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Z:\SISTEMA DE GESTION DE CALIDAD AGUAS -- VERSION 8.0\PROCESOS Y DOCUMENTOS\MISIONALES\GESTION DE SERVICIOS PUBLICOS (14-08-2023)\"/>
    </mc:Choice>
  </mc:AlternateContent>
  <xr:revisionPtr revIDLastSave="0" documentId="13_ncr:1_{CC7AC3FB-1F5E-4AC5-86F8-D2F4F39498B0}" xr6:coauthVersionLast="47" xr6:coauthVersionMax="47" xr10:uidLastSave="{00000000-0000-0000-0000-000000000000}"/>
  <bookViews>
    <workbookView xWindow="-120" yWindow="-120" windowWidth="29040" windowHeight="15720" activeTab="1" xr2:uid="{00000000-000D-0000-FFFF-FFFF00000000}"/>
  </bookViews>
  <sheets>
    <sheet name="P. M. Servicios Públicos Tarqui" sheetId="2" r:id="rId1"/>
    <sheet name="P. M Servicios Públicos Sta Ma" sheetId="3" r:id="rId2"/>
  </sheets>
  <definedNames>
    <definedName name="_xlnm.Print_Titles" localSheetId="0">'P. M. Servicios Públicos Tarqui'!$1:$8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3" l="1"/>
  <c r="K13" i="3"/>
  <c r="L13" i="2"/>
  <c r="K13" i="2"/>
</calcChain>
</file>

<file path=xl/sharedStrings.xml><?xml version="1.0" encoding="utf-8"?>
<sst xmlns="http://schemas.openxmlformats.org/spreadsheetml/2006/main" count="159" uniqueCount="76">
  <si>
    <t>NOMBRE</t>
  </si>
  <si>
    <t>CARGO</t>
  </si>
  <si>
    <t>FECHA</t>
  </si>
  <si>
    <t xml:space="preserve">ÁREA - CICLO - PROCESO                                    </t>
  </si>
  <si>
    <t>LIDER O COORDINADOR</t>
  </si>
  <si>
    <t>OBJETIVO GENERAL DEL PLAN:</t>
  </si>
  <si>
    <t>HALLAZGO - NO CONFORMIDAD</t>
  </si>
  <si>
    <t>TIEMPO ESTIMADO</t>
  </si>
  <si>
    <t>INDICADOR DE CUMPLIMIENTO</t>
  </si>
  <si>
    <t>RESPONSABLE - PROCESO</t>
  </si>
  <si>
    <t>Elaborado: Líder(es) de proceso</t>
  </si>
  <si>
    <t>FIRMA</t>
  </si>
  <si>
    <t>Revisado (superior Inmediato)</t>
  </si>
  <si>
    <t>Aprobado (Representante legal)</t>
  </si>
  <si>
    <t>VIGENCIA FISCAL DEL INFORME AUDITOR</t>
  </si>
  <si>
    <t>RECEPCIÓN INFORME AUDITOR POR LA ADMINISTRACIÓN:</t>
  </si>
  <si>
    <t xml:space="preserve">CLASE DE PLAN DE MEJORA:   </t>
  </si>
  <si>
    <t>ACCIONES A SEGUIR</t>
  </si>
  <si>
    <t>Registro anotaciones, observaciones y evidencias del seguimiento realizado</t>
  </si>
  <si>
    <t>Fenecimiento</t>
  </si>
  <si>
    <t>CLASE DE RIESGO</t>
  </si>
  <si>
    <t>ACTIVIDAD DE MEJORA</t>
  </si>
  <si>
    <t>Inicial</t>
  </si>
  <si>
    <t>Final</t>
  </si>
  <si>
    <t>Fecha</t>
  </si>
  <si>
    <t>SI</t>
  </si>
  <si>
    <t>NO</t>
  </si>
  <si>
    <t>REGISTRO SUSCRIPCIÓN</t>
  </si>
  <si>
    <t>CONTROL FINAL FENECIMIENTO</t>
  </si>
  <si>
    <t>PORCENTAJE DE CUMPLIMIENTO</t>
  </si>
  <si>
    <t>GESTIÓN DE PROYECTOS</t>
  </si>
  <si>
    <t>GESTIÓN DE PORTAFOLIO</t>
  </si>
  <si>
    <t>GESTIÓN DE OPORTUNIDADES</t>
  </si>
  <si>
    <t>GESTIÓN DE BIENES Y SERVICIOS</t>
  </si>
  <si>
    <t>GESTIÓN JURÍDICA - CONTRATACIÓN</t>
  </si>
  <si>
    <t>TECNOLOGIAS DE LA INFORMACIÓN Y LA COMUNICACIÓN - TIC'S</t>
  </si>
  <si>
    <t>MEJORAMIENTO CONTINUO</t>
  </si>
  <si>
    <t>INSTITUCIONAL</t>
  </si>
  <si>
    <t>GESTIÓN DE RECURSOS HUMANOS</t>
  </si>
  <si>
    <t>DE PROCESO</t>
  </si>
  <si>
    <t>GESTIÓN DE SERVICIOS PÚBLICOS</t>
  </si>
  <si>
    <t>INDIVIDUAL</t>
  </si>
  <si>
    <t>GESTIÓN DEL CONOCIMIENTO</t>
  </si>
  <si>
    <t>GESTIÓN FINANCIERA</t>
  </si>
  <si>
    <t>CONTROL INTERNO</t>
  </si>
  <si>
    <t>DIRECCIONAMIENTO ESTRATÉGICO</t>
  </si>
  <si>
    <t>Clase de riesgos:</t>
  </si>
  <si>
    <t>Financiero</t>
  </si>
  <si>
    <t>Operativo</t>
  </si>
  <si>
    <t>Legal</t>
  </si>
  <si>
    <t>Ambiental</t>
  </si>
  <si>
    <t>de Imagen corporativa</t>
  </si>
  <si>
    <t>Estratégico</t>
  </si>
  <si>
    <t>Tecnológico</t>
  </si>
  <si>
    <t xml:space="preserve">Evaluación Cumplimiento del plan de mejoramiento </t>
  </si>
  <si>
    <t>Registrar cada una de las acciones de mejora que se implementen en el proceso, en armonia con las políticas de fortalecimiento y sostenibilidad del sistema de Control Interno institucional, lo mismo que las observaciones y no conformidades establecidas por la oficina de Control Interno.</t>
  </si>
  <si>
    <t>Auxiliar Administrativo II</t>
  </si>
  <si>
    <t xml:space="preserve">Cesar Augusto Vera Rodríguez </t>
  </si>
  <si>
    <t xml:space="preserve">Germán Darío Rodríguez Parra </t>
  </si>
  <si>
    <t xml:space="preserve">Gerente </t>
  </si>
  <si>
    <t>Sub Gte. Administrativo y Financiero</t>
  </si>
  <si>
    <t>NORMA CONSTANZA SALAS VARGAS</t>
  </si>
  <si>
    <t>Julio de 2017</t>
  </si>
  <si>
    <r>
      <t>Ha.-1.</t>
    </r>
    <r>
      <rPr>
        <sz val="8"/>
        <rFont val="Arial"/>
        <family val="2"/>
      </rPr>
      <t xml:space="preserve">Incumplimiento sobre rendición de informes a la plataforma SUI / Revisado el cumplimiento sobre la rendición de informes a nivel externo relacionado con los cargues al SUI de los diferentes reportes por tópicos a la plataforma dispuesta por la superintendencia de servicios públicos domiciliarios - SSPD, de acuerdo a los términos y plazos establecidos en las resoluciones emitidas por este organismo de control y vigilancia, se aprecia que continúan pendientes varios reportes en especial de información de orden financiero y de costos de los servicios públicos, e información por revisar y corregir respecto cifras bajo normas internacionales de información financiera – NIIF, de las vigencias 2014, 2015 y 2016, situación que puede afectar sancionatoriamente a la entidad por su incumplimiento reiterativo </t>
    </r>
  </si>
  <si>
    <t>Reversar informacion financiera cargada al SUI y elaborar los formularios y formatos de las taxonomias de los años 2015 y 2016.  Generar y entregar los formatos de costos ABC para cargar al sui y correspondiente al primer semestre del año 2016, año 2016, y primer semestre del año 2017</t>
  </si>
  <si>
    <t>100% DE FORMATOS Y FORMULARIOS FINANCIEROS CARGADOS AL SUI.</t>
  </si>
  <si>
    <r>
      <rPr>
        <b/>
        <sz val="8"/>
        <rFont val="Arial"/>
        <family val="2"/>
      </rPr>
      <t>Ha.-2:</t>
    </r>
    <r>
      <rPr>
        <sz val="8"/>
        <rFont val="Arial"/>
        <family val="2"/>
      </rPr>
      <t xml:space="preserve">  Debilidades en la base de datos e información generada en la facturación del municipio de Tarquí / Se pudo apreciar que existen todavía datos por depurar o actualizar en las bases de usuarios para mejorar la calidad de la información en las facturas, tales como código predial catastral y zonificación cuyos recuadros figuran en blanco; y en cuanto a los números de cedulas de los suscriptores ya que en varios casos esta información se suple con el mismo número asignado como código del usuario, situación que se aprecia en 6 de las 7 copias de facturas solicitadas aleatoriamente para revisar la liquidación de sus tarifas (facturas No. 00187546, 00187436, 00187853, 00187376, 00187840, y 00188089). La factura No. 00187376 con clase de uso industrial y la 00188089 con clase de uso oficial, presentan consumos históricos constantes durante varios meses por 30 y 80 m3 respectivamente, debido a que el registro de lectura o contador está frenado o parado, de esta manera se viene liquidando el servicio por promedio, motivo por el cual, se debe gestionar la revisión y posible reposición del medidor. Servicios públicos continua pendiente que el proceso de gestión del conocimiento que viene desde el año pasado liderando la realización de los censos catastrales de usuarios en los diferentes municipios del Huila, provea la información correspondiente de los nombres completos de los usuarios, numero de cedula de identificación, direcciones, sectores, secciones, manzanas, código de información catastral, número de los medidores en uso.</t>
    </r>
  </si>
  <si>
    <t>Actualizar la base de datos de facturacion con los numeros de cedula de los suscriptors y la informacion que hayan recolectada en terreno en el catastro de usuario realizado por el area de capacitacion en desarrollo del convenio GESTOR.  2- Revisar los medidores que tengan consumo 0 y frenados para solicitar su cambio.</t>
  </si>
  <si>
    <t>No. DE SUSCRIPTORES CON INFORMACIÓN COMPLETA/ No. DE SUSCRIPTORES TOTALES.                                                                                                                                                                                                                                            NUMERO DE MEDIDORES EN SERVICIO/ NUMERO DE SUSCRIPTORES DE ACUEDUCTO.</t>
  </si>
  <si>
    <t>Norma Constanza Salas Vargas</t>
  </si>
  <si>
    <t>Angela Lucía Narvaez Tovar</t>
  </si>
  <si>
    <t>Profesional Universitario</t>
  </si>
  <si>
    <t>Angela Lucía Narvaez Tovar - Cesar Augusto Vera Rodríguez</t>
  </si>
  <si>
    <t>Gestión de Servicios Públicos - Tarqui</t>
  </si>
  <si>
    <t>Gestión de Servicios Públicos - Santa María</t>
  </si>
  <si>
    <r>
      <rPr>
        <b/>
        <sz val="8"/>
        <rFont val="Arial"/>
        <family val="2"/>
      </rPr>
      <t>Ha.-2:</t>
    </r>
    <r>
      <rPr>
        <sz val="8"/>
        <rFont val="Arial"/>
        <family val="2"/>
      </rPr>
      <t xml:space="preserve">    Debilidades en la base de datos e información generada en la facturación del municipio de Santa María / sobre una muestra aleatoria de facturas por estratificación y clase de uso suministrada por servicios públicos (Facturas 00137831, 00138471, 00137886, 00138023, y 00138212), se pudo apreciar que existen todavía datos por depurar o actualizar en las bases de usuarios para mejorar la calidad de la información en las facturas, tales como código predial catastral y zonificación cuyos recuadros figuran en blanco; los números de cedulas de los suscriptores en varios casos dicha información se suple con el mismo número asignado como código del usuario, situación que se aprecia en la factura No. 00137886 expedida a nombre de la señora EDELMIRA SANABRIA QUINTERO, cuyo código de usuario “306” se refleja en el recuadro destinado a número de cedula de ciudadanía “306”, con el agravante que también se repite en el espacio fijado para el número del medidor “306”. Según la información impresa de la factura 00138023 a nombre del suscriptor ANTONIO HERNANDEZ FLOR, el código del usuario “1195” es el mismo que se refleja como número del medidor (situación similar se visualiza en la factura número 00137831 a nombre del señor ISIDRO BECERRA FARFAN, su usuario y medidor refleja el número “140”). La factura No. 00137831 del señor Becerra Farfán presenta consumos históricos constantes durante varios meses por 30 m3 debido a que el registro de lectura o contador está parado (frenado) en 10 m3, de esta manera se viene liquidando el servicio por promedio, motivo por el cual, se debe gestionar la revisión y posible reposición del medidor. Servicios públicos continua pendiente que el proceso de gestión del conocimiento que viene desde el año pasado liderando la realización de los censos catastrales de usuarios en los diferentes municipios del Huila, provea la información correspondiente de los nombres completos de los usuarios, número de cedula de identificación, direcciones, sectores, secciones, manzanas, código de información catastral, número de los medidores en uso.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</si>
</sst>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0"/>
      <name val="Arial"/>
    </font>
    <font>
      <sz val="8"/>
      <name val="Arial"/>
      <family val="2"/>
    </font>
    <font>
      <sz val="11"/>
      <name val="Arial"/>
      <family val="2"/>
    </font>
    <font>
      <b/>
      <sz val="8"/>
      <name val="Arial"/>
      <family val="2"/>
    </font>
    <font>
      <sz val="9"/>
      <color theme="1"/>
      <name val="Calibri"/>
      <family val="2"/>
      <scheme val="minor"/>
    </font>
    <font>
      <sz val="10"/>
      <name val="Arial"/>
      <family val="2"/>
    </font>
    <font>
      <b/>
      <sz val="10"/>
      <name val="Arial"/>
      <family val="2"/>
    </font>
    <font>
      <b/>
      <sz val="11"/>
      <name val="Arial"/>
      <family val="2"/>
    </font>
    <font>
      <sz val="9"/>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39997558519241921"/>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86">
    <xf numFmtId="0" fontId="0" fillId="0" borderId="0" xfId="0"/>
    <xf numFmtId="0" fontId="2" fillId="0" borderId="0" xfId="0" applyFont="1"/>
    <xf numFmtId="0" fontId="1" fillId="4" borderId="6" xfId="0" applyFont="1" applyFill="1" applyBorder="1" applyAlignment="1">
      <alignment vertical="center" wrapText="1"/>
    </xf>
    <xf numFmtId="14" fontId="1" fillId="0" borderId="6" xfId="0" applyNumberFormat="1" applyFont="1" applyBorder="1" applyAlignment="1">
      <alignment vertical="center" wrapText="1"/>
    </xf>
    <xf numFmtId="0" fontId="1" fillId="0" borderId="6" xfId="0" applyFont="1" applyBorder="1" applyAlignment="1">
      <alignment vertical="center" wrapText="1"/>
    </xf>
    <xf numFmtId="0" fontId="1" fillId="3" borderId="6" xfId="0" applyFont="1" applyFill="1" applyBorder="1" applyAlignment="1">
      <alignment horizontal="center" vertical="center" wrapText="1"/>
    </xf>
    <xf numFmtId="0" fontId="5" fillId="0" borderId="0" xfId="1"/>
    <xf numFmtId="0" fontId="3" fillId="0" borderId="12" xfId="0" applyFont="1" applyBorder="1" applyAlignment="1">
      <alignment vertical="center"/>
    </xf>
    <xf numFmtId="0" fontId="3" fillId="0" borderId="6" xfId="0" applyFont="1" applyBorder="1" applyAlignment="1">
      <alignment vertical="center"/>
    </xf>
    <xf numFmtId="0" fontId="7" fillId="0" borderId="6" xfId="0" applyFont="1" applyBorder="1" applyAlignment="1">
      <alignment horizontal="center" vertical="center"/>
    </xf>
    <xf numFmtId="14" fontId="6" fillId="0" borderId="6" xfId="0" applyNumberFormat="1" applyFont="1" applyBorder="1" applyAlignment="1">
      <alignment horizontal="left" vertical="center"/>
    </xf>
    <xf numFmtId="2" fontId="3" fillId="2" borderId="6" xfId="1" applyNumberFormat="1" applyFont="1" applyFill="1" applyBorder="1" applyAlignment="1">
      <alignment horizontal="center" vertical="center" wrapText="1"/>
    </xf>
    <xf numFmtId="2" fontId="3" fillId="5" borderId="6" xfId="0" applyNumberFormat="1" applyFont="1" applyFill="1" applyBorder="1" applyAlignment="1">
      <alignment horizontal="center" vertical="center" wrapText="1"/>
    </xf>
    <xf numFmtId="0" fontId="3" fillId="5" borderId="6" xfId="0" applyFont="1" applyFill="1" applyBorder="1" applyAlignment="1">
      <alignment horizontal="center" vertical="center"/>
    </xf>
    <xf numFmtId="0" fontId="1" fillId="0" borderId="6" xfId="1" applyFont="1" applyBorder="1" applyAlignment="1">
      <alignment horizontal="justify" vertical="top" wrapText="1"/>
    </xf>
    <xf numFmtId="0" fontId="1" fillId="0" borderId="6" xfId="1" applyFont="1" applyBorder="1" applyAlignment="1">
      <alignment horizontal="center" vertical="center" wrapText="1"/>
    </xf>
    <xf numFmtId="0" fontId="1" fillId="0" borderId="6" xfId="0" applyFont="1" applyBorder="1" applyAlignment="1">
      <alignment horizontal="center" vertical="center" wrapText="1"/>
    </xf>
    <xf numFmtId="0" fontId="3" fillId="3" borderId="6" xfId="0" applyFont="1" applyFill="1" applyBorder="1" applyAlignment="1">
      <alignment vertical="center" wrapText="1"/>
    </xf>
    <xf numFmtId="0" fontId="3" fillId="3" borderId="6" xfId="0" applyFont="1" applyFill="1" applyBorder="1" applyAlignment="1">
      <alignment horizontal="center" vertical="center"/>
    </xf>
    <xf numFmtId="0" fontId="1" fillId="3" borderId="11" xfId="0" applyFont="1" applyFill="1" applyBorder="1" applyAlignment="1">
      <alignment horizontal="center" vertical="center" wrapText="1"/>
    </xf>
    <xf numFmtId="0" fontId="1" fillId="0" borderId="0" xfId="1" applyFont="1"/>
    <xf numFmtId="0" fontId="2" fillId="0" borderId="0" xfId="0" applyFont="1" applyAlignment="1">
      <alignment horizontal="left"/>
    </xf>
    <xf numFmtId="0" fontId="1" fillId="0" borderId="6" xfId="1" applyFont="1" applyBorder="1" applyAlignment="1">
      <alignment horizontal="left" vertical="top" wrapText="1"/>
    </xf>
    <xf numFmtId="0" fontId="1" fillId="0" borderId="6" xfId="1" applyFont="1" applyBorder="1" applyAlignment="1">
      <alignment horizontal="left" vertical="center" wrapText="1"/>
    </xf>
    <xf numFmtId="164" fontId="1" fillId="0" borderId="6" xfId="1" applyNumberFormat="1" applyFont="1" applyBorder="1" applyAlignment="1">
      <alignment horizontal="justify" vertical="center" wrapText="1"/>
    </xf>
    <xf numFmtId="0" fontId="1" fillId="0" borderId="6" xfId="1" applyFont="1" applyBorder="1" applyAlignment="1">
      <alignment horizontal="justify" vertical="center" wrapText="1"/>
    </xf>
    <xf numFmtId="0" fontId="1" fillId="0" borderId="11" xfId="0" applyFont="1" applyBorder="1" applyAlignment="1">
      <alignment vertical="center" wrapText="1"/>
    </xf>
    <xf numFmtId="0" fontId="1" fillId="0" borderId="6" xfId="0" applyFont="1" applyBorder="1" applyAlignment="1">
      <alignment horizontal="justify" vertical="center" wrapText="1"/>
    </xf>
    <xf numFmtId="0" fontId="3" fillId="0" borderId="6" xfId="1" applyFont="1" applyBorder="1" applyAlignment="1">
      <alignment horizontal="left"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1" fillId="3" borderId="0" xfId="0" applyFont="1" applyFill="1" applyAlignment="1">
      <alignment horizontal="center" vertical="center" wrapText="1"/>
    </xf>
    <xf numFmtId="0" fontId="1" fillId="0" borderId="6" xfId="0" applyFont="1" applyBorder="1" applyAlignment="1">
      <alignment horizontal="left" vertical="center" wrapText="1"/>
    </xf>
    <xf numFmtId="0" fontId="3" fillId="3" borderId="10" xfId="0" applyFont="1" applyFill="1" applyBorder="1" applyAlignment="1">
      <alignment horizontal="center" vertical="center"/>
    </xf>
    <xf numFmtId="0" fontId="3" fillId="3" borderId="21"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5" borderId="4"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5"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8" fillId="0" borderId="6" xfId="0" applyFont="1" applyBorder="1" applyAlignment="1">
      <alignment horizontal="left" vertical="center"/>
    </xf>
    <xf numFmtId="0" fontId="3" fillId="0" borderId="14" xfId="0" applyFont="1" applyBorder="1" applyAlignment="1">
      <alignment horizontal="right" vertical="center"/>
    </xf>
    <xf numFmtId="0" fontId="3" fillId="0" borderId="10" xfId="0" applyFont="1" applyBorder="1" applyAlignment="1">
      <alignment horizontal="right" vertical="center"/>
    </xf>
    <xf numFmtId="0" fontId="7" fillId="0" borderId="6" xfId="0" applyFont="1" applyBorder="1" applyAlignment="1">
      <alignment horizontal="left" vertical="center"/>
    </xf>
    <xf numFmtId="0" fontId="1" fillId="0" borderId="6" xfId="0" applyFont="1" applyBorder="1" applyAlignment="1">
      <alignment horizontal="justify" vertical="top" wrapText="1"/>
    </xf>
    <xf numFmtId="2" fontId="3" fillId="2" borderId="6" xfId="1" applyNumberFormat="1" applyFont="1" applyFill="1" applyBorder="1" applyAlignment="1">
      <alignment horizontal="center" vertical="center" wrapText="1"/>
    </xf>
    <xf numFmtId="0" fontId="3" fillId="2" borderId="6" xfId="1" applyFont="1" applyFill="1" applyBorder="1" applyAlignment="1">
      <alignment horizontal="center" vertical="center"/>
    </xf>
    <xf numFmtId="2" fontId="3" fillId="5" borderId="11" xfId="0" applyNumberFormat="1" applyFont="1" applyFill="1" applyBorder="1" applyAlignment="1">
      <alignment horizontal="center" vertical="center" wrapText="1"/>
    </xf>
    <xf numFmtId="2" fontId="3" fillId="5" borderId="13" xfId="0" applyNumberFormat="1" applyFont="1" applyFill="1" applyBorder="1" applyAlignment="1">
      <alignment horizontal="center" vertical="center" wrapText="1"/>
    </xf>
    <xf numFmtId="2" fontId="3" fillId="5" borderId="12" xfId="0" applyNumberFormat="1"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2" fontId="3" fillId="2" borderId="11" xfId="1" applyNumberFormat="1" applyFont="1" applyFill="1" applyBorder="1" applyAlignment="1">
      <alignment horizontal="center" vertical="center" wrapText="1"/>
    </xf>
    <xf numFmtId="2" fontId="3" fillId="2" borderId="12" xfId="1"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 fillId="4" borderId="11"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 fillId="0" borderId="6" xfId="0" applyFont="1" applyBorder="1" applyAlignment="1">
      <alignment horizontal="left" vertical="center" wrapText="1"/>
    </xf>
    <xf numFmtId="0" fontId="1" fillId="0" borderId="14" xfId="0" applyFont="1" applyBorder="1" applyAlignment="1">
      <alignment horizontal="left" vertical="center" wrapText="1"/>
    </xf>
    <xf numFmtId="0" fontId="1" fillId="0" borderId="21" xfId="0" applyFont="1" applyBorder="1" applyAlignment="1">
      <alignment horizontal="left" vertical="center" wrapText="1"/>
    </xf>
    <xf numFmtId="10" fontId="3" fillId="3" borderId="15" xfId="0" applyNumberFormat="1" applyFont="1" applyFill="1" applyBorder="1" applyAlignment="1">
      <alignment horizontal="center" vertical="center" wrapText="1"/>
    </xf>
    <xf numFmtId="10" fontId="3" fillId="3" borderId="16" xfId="0" applyNumberFormat="1" applyFont="1" applyFill="1" applyBorder="1" applyAlignment="1">
      <alignment horizontal="center" vertical="center" wrapText="1"/>
    </xf>
    <xf numFmtId="10" fontId="3" fillId="3" borderId="17" xfId="0" applyNumberFormat="1" applyFont="1" applyFill="1" applyBorder="1" applyAlignment="1">
      <alignment horizontal="center" vertical="center" wrapText="1"/>
    </xf>
    <xf numFmtId="10" fontId="3" fillId="3" borderId="18" xfId="0" applyNumberFormat="1" applyFont="1" applyFill="1" applyBorder="1" applyAlignment="1">
      <alignment horizontal="center" vertical="center" wrapText="1"/>
    </xf>
    <xf numFmtId="10" fontId="3" fillId="3" borderId="19" xfId="0" applyNumberFormat="1" applyFont="1" applyFill="1" applyBorder="1" applyAlignment="1">
      <alignment horizontal="center" vertical="center" wrapText="1"/>
    </xf>
    <xf numFmtId="10" fontId="3" fillId="3" borderId="20" xfId="0" applyNumberFormat="1" applyFont="1" applyFill="1" applyBorder="1" applyAlignment="1">
      <alignment horizontal="center" vertical="center" wrapText="1"/>
    </xf>
    <xf numFmtId="0" fontId="5" fillId="0" borderId="0" xfId="1" applyAlignment="1">
      <alignment horizontal="center"/>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6" xfId="0" applyFont="1" applyBorder="1" applyAlignment="1">
      <alignment horizontal="right" vertical="center"/>
    </xf>
    <xf numFmtId="0" fontId="4" fillId="0" borderId="6" xfId="0" applyFont="1" applyBorder="1" applyAlignment="1">
      <alignment horizontal="center" vertical="center" wrapText="1"/>
    </xf>
    <xf numFmtId="0" fontId="6" fillId="5" borderId="6" xfId="0" applyFont="1" applyFill="1" applyBorder="1" applyAlignment="1">
      <alignment horizontal="center" vertical="center" wrapText="1"/>
    </xf>
  </cellXfs>
  <cellStyles count="2">
    <cellStyle name="Normal" xfId="0" builtinId="0"/>
    <cellStyle name="Normal 4" xfId="1" xr:uid="{00000000-0005-0000-0000-000001000000}"/>
  </cellStyles>
  <dxfs count="8">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1047748</xdr:colOff>
      <xdr:row>0</xdr:row>
      <xdr:rowOff>0</xdr:rowOff>
    </xdr:from>
    <xdr:to>
      <xdr:col>1</xdr:col>
      <xdr:colOff>1049506</xdr:colOff>
      <xdr:row>3</xdr:row>
      <xdr:rowOff>76219</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4898" y="85725"/>
          <a:ext cx="830433" cy="612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4"/>
  <sheetViews>
    <sheetView view="pageLayout" zoomScale="70" zoomScaleNormal="100" zoomScalePageLayoutView="70" workbookViewId="0">
      <selection activeCell="H9" sqref="H9"/>
    </sheetView>
  </sheetViews>
  <sheetFormatPr baseColWidth="10" defaultColWidth="9.140625" defaultRowHeight="12.75" x14ac:dyDescent="0.2"/>
  <cols>
    <col min="1" max="1" width="0.85546875" style="6" customWidth="1"/>
    <col min="2" max="2" width="48.7109375" style="20" customWidth="1"/>
    <col min="3" max="3" width="9.5703125" style="20" customWidth="1"/>
    <col min="4" max="4" width="33.5703125" style="20" customWidth="1"/>
    <col min="5" max="6" width="8.7109375" style="20" customWidth="1"/>
    <col min="7" max="7" width="17.7109375" style="20" customWidth="1"/>
    <col min="8" max="8" width="16.42578125" style="20" customWidth="1"/>
    <col min="9" max="9" width="41.7109375" style="20" customWidth="1"/>
    <col min="10" max="10" width="6.5703125" style="20" customWidth="1"/>
    <col min="11" max="11" width="2.140625" style="20" customWidth="1"/>
    <col min="12" max="12" width="2.7109375" style="6" customWidth="1"/>
    <col min="13" max="13" width="11.5703125" style="6" hidden="1" customWidth="1"/>
    <col min="14" max="14" width="10.7109375" style="6" hidden="1" customWidth="1"/>
    <col min="15" max="15" width="0" style="6" hidden="1" customWidth="1"/>
    <col min="16" max="256" width="9.140625" style="6"/>
    <col min="257" max="257" width="0.85546875" style="6" customWidth="1"/>
    <col min="258" max="258" width="48.7109375" style="6" customWidth="1"/>
    <col min="259" max="259" width="9.5703125" style="6" customWidth="1"/>
    <col min="260" max="260" width="33.5703125" style="6" customWidth="1"/>
    <col min="261" max="261" width="5.5703125" style="6" customWidth="1"/>
    <col min="262" max="262" width="5.7109375" style="6" customWidth="1"/>
    <col min="263" max="263" width="17.7109375" style="6" customWidth="1"/>
    <col min="264" max="264" width="16.42578125" style="6" customWidth="1"/>
    <col min="265" max="265" width="38.140625" style="6" customWidth="1"/>
    <col min="266" max="266" width="6.5703125" style="6" customWidth="1"/>
    <col min="267" max="267" width="2.140625" style="6" customWidth="1"/>
    <col min="268" max="268" width="2.7109375" style="6" customWidth="1"/>
    <col min="269" max="271" width="0" style="6" hidden="1" customWidth="1"/>
    <col min="272" max="512" width="9.140625" style="6"/>
    <col min="513" max="513" width="0.85546875" style="6" customWidth="1"/>
    <col min="514" max="514" width="48.7109375" style="6" customWidth="1"/>
    <col min="515" max="515" width="9.5703125" style="6" customWidth="1"/>
    <col min="516" max="516" width="33.5703125" style="6" customWidth="1"/>
    <col min="517" max="517" width="5.5703125" style="6" customWidth="1"/>
    <col min="518" max="518" width="5.7109375" style="6" customWidth="1"/>
    <col min="519" max="519" width="17.7109375" style="6" customWidth="1"/>
    <col min="520" max="520" width="16.42578125" style="6" customWidth="1"/>
    <col min="521" max="521" width="38.140625" style="6" customWidth="1"/>
    <col min="522" max="522" width="6.5703125" style="6" customWidth="1"/>
    <col min="523" max="523" width="2.140625" style="6" customWidth="1"/>
    <col min="524" max="524" width="2.7109375" style="6" customWidth="1"/>
    <col min="525" max="527" width="0" style="6" hidden="1" customWidth="1"/>
    <col min="528" max="768" width="9.140625" style="6"/>
    <col min="769" max="769" width="0.85546875" style="6" customWidth="1"/>
    <col min="770" max="770" width="48.7109375" style="6" customWidth="1"/>
    <col min="771" max="771" width="9.5703125" style="6" customWidth="1"/>
    <col min="772" max="772" width="33.5703125" style="6" customWidth="1"/>
    <col min="773" max="773" width="5.5703125" style="6" customWidth="1"/>
    <col min="774" max="774" width="5.7109375" style="6" customWidth="1"/>
    <col min="775" max="775" width="17.7109375" style="6" customWidth="1"/>
    <col min="776" max="776" width="16.42578125" style="6" customWidth="1"/>
    <col min="777" max="777" width="38.140625" style="6" customWidth="1"/>
    <col min="778" max="778" width="6.5703125" style="6" customWidth="1"/>
    <col min="779" max="779" width="2.140625" style="6" customWidth="1"/>
    <col min="780" max="780" width="2.7109375" style="6" customWidth="1"/>
    <col min="781" max="783" width="0" style="6" hidden="1" customWidth="1"/>
    <col min="784" max="1024" width="9.140625" style="6"/>
    <col min="1025" max="1025" width="0.85546875" style="6" customWidth="1"/>
    <col min="1026" max="1026" width="48.7109375" style="6" customWidth="1"/>
    <col min="1027" max="1027" width="9.5703125" style="6" customWidth="1"/>
    <col min="1028" max="1028" width="33.5703125" style="6" customWidth="1"/>
    <col min="1029" max="1029" width="5.5703125" style="6" customWidth="1"/>
    <col min="1030" max="1030" width="5.7109375" style="6" customWidth="1"/>
    <col min="1031" max="1031" width="17.7109375" style="6" customWidth="1"/>
    <col min="1032" max="1032" width="16.42578125" style="6" customWidth="1"/>
    <col min="1033" max="1033" width="38.140625" style="6" customWidth="1"/>
    <col min="1034" max="1034" width="6.5703125" style="6" customWidth="1"/>
    <col min="1035" max="1035" width="2.140625" style="6" customWidth="1"/>
    <col min="1036" max="1036" width="2.7109375" style="6" customWidth="1"/>
    <col min="1037" max="1039" width="0" style="6" hidden="1" customWidth="1"/>
    <col min="1040" max="1280" width="9.140625" style="6"/>
    <col min="1281" max="1281" width="0.85546875" style="6" customWidth="1"/>
    <col min="1282" max="1282" width="48.7109375" style="6" customWidth="1"/>
    <col min="1283" max="1283" width="9.5703125" style="6" customWidth="1"/>
    <col min="1284" max="1284" width="33.5703125" style="6" customWidth="1"/>
    <col min="1285" max="1285" width="5.5703125" style="6" customWidth="1"/>
    <col min="1286" max="1286" width="5.7109375" style="6" customWidth="1"/>
    <col min="1287" max="1287" width="17.7109375" style="6" customWidth="1"/>
    <col min="1288" max="1288" width="16.42578125" style="6" customWidth="1"/>
    <col min="1289" max="1289" width="38.140625" style="6" customWidth="1"/>
    <col min="1290" max="1290" width="6.5703125" style="6" customWidth="1"/>
    <col min="1291" max="1291" width="2.140625" style="6" customWidth="1"/>
    <col min="1292" max="1292" width="2.7109375" style="6" customWidth="1"/>
    <col min="1293" max="1295" width="0" style="6" hidden="1" customWidth="1"/>
    <col min="1296" max="1536" width="9.140625" style="6"/>
    <col min="1537" max="1537" width="0.85546875" style="6" customWidth="1"/>
    <col min="1538" max="1538" width="48.7109375" style="6" customWidth="1"/>
    <col min="1539" max="1539" width="9.5703125" style="6" customWidth="1"/>
    <col min="1540" max="1540" width="33.5703125" style="6" customWidth="1"/>
    <col min="1541" max="1541" width="5.5703125" style="6" customWidth="1"/>
    <col min="1542" max="1542" width="5.7109375" style="6" customWidth="1"/>
    <col min="1543" max="1543" width="17.7109375" style="6" customWidth="1"/>
    <col min="1544" max="1544" width="16.42578125" style="6" customWidth="1"/>
    <col min="1545" max="1545" width="38.140625" style="6" customWidth="1"/>
    <col min="1546" max="1546" width="6.5703125" style="6" customWidth="1"/>
    <col min="1547" max="1547" width="2.140625" style="6" customWidth="1"/>
    <col min="1548" max="1548" width="2.7109375" style="6" customWidth="1"/>
    <col min="1549" max="1551" width="0" style="6" hidden="1" customWidth="1"/>
    <col min="1552" max="1792" width="9.140625" style="6"/>
    <col min="1793" max="1793" width="0.85546875" style="6" customWidth="1"/>
    <col min="1794" max="1794" width="48.7109375" style="6" customWidth="1"/>
    <col min="1795" max="1795" width="9.5703125" style="6" customWidth="1"/>
    <col min="1796" max="1796" width="33.5703125" style="6" customWidth="1"/>
    <col min="1797" max="1797" width="5.5703125" style="6" customWidth="1"/>
    <col min="1798" max="1798" width="5.7109375" style="6" customWidth="1"/>
    <col min="1799" max="1799" width="17.7109375" style="6" customWidth="1"/>
    <col min="1800" max="1800" width="16.42578125" style="6" customWidth="1"/>
    <col min="1801" max="1801" width="38.140625" style="6" customWidth="1"/>
    <col min="1802" max="1802" width="6.5703125" style="6" customWidth="1"/>
    <col min="1803" max="1803" width="2.140625" style="6" customWidth="1"/>
    <col min="1804" max="1804" width="2.7109375" style="6" customWidth="1"/>
    <col min="1805" max="1807" width="0" style="6" hidden="1" customWidth="1"/>
    <col min="1808" max="2048" width="9.140625" style="6"/>
    <col min="2049" max="2049" width="0.85546875" style="6" customWidth="1"/>
    <col min="2050" max="2050" width="48.7109375" style="6" customWidth="1"/>
    <col min="2051" max="2051" width="9.5703125" style="6" customWidth="1"/>
    <col min="2052" max="2052" width="33.5703125" style="6" customWidth="1"/>
    <col min="2053" max="2053" width="5.5703125" style="6" customWidth="1"/>
    <col min="2054" max="2054" width="5.7109375" style="6" customWidth="1"/>
    <col min="2055" max="2055" width="17.7109375" style="6" customWidth="1"/>
    <col min="2056" max="2056" width="16.42578125" style="6" customWidth="1"/>
    <col min="2057" max="2057" width="38.140625" style="6" customWidth="1"/>
    <col min="2058" max="2058" width="6.5703125" style="6" customWidth="1"/>
    <col min="2059" max="2059" width="2.140625" style="6" customWidth="1"/>
    <col min="2060" max="2060" width="2.7109375" style="6" customWidth="1"/>
    <col min="2061" max="2063" width="0" style="6" hidden="1" customWidth="1"/>
    <col min="2064" max="2304" width="9.140625" style="6"/>
    <col min="2305" max="2305" width="0.85546875" style="6" customWidth="1"/>
    <col min="2306" max="2306" width="48.7109375" style="6" customWidth="1"/>
    <col min="2307" max="2307" width="9.5703125" style="6" customWidth="1"/>
    <col min="2308" max="2308" width="33.5703125" style="6" customWidth="1"/>
    <col min="2309" max="2309" width="5.5703125" style="6" customWidth="1"/>
    <col min="2310" max="2310" width="5.7109375" style="6" customWidth="1"/>
    <col min="2311" max="2311" width="17.7109375" style="6" customWidth="1"/>
    <col min="2312" max="2312" width="16.42578125" style="6" customWidth="1"/>
    <col min="2313" max="2313" width="38.140625" style="6" customWidth="1"/>
    <col min="2314" max="2314" width="6.5703125" style="6" customWidth="1"/>
    <col min="2315" max="2315" width="2.140625" style="6" customWidth="1"/>
    <col min="2316" max="2316" width="2.7109375" style="6" customWidth="1"/>
    <col min="2317" max="2319" width="0" style="6" hidden="1" customWidth="1"/>
    <col min="2320" max="2560" width="9.140625" style="6"/>
    <col min="2561" max="2561" width="0.85546875" style="6" customWidth="1"/>
    <col min="2562" max="2562" width="48.7109375" style="6" customWidth="1"/>
    <col min="2563" max="2563" width="9.5703125" style="6" customWidth="1"/>
    <col min="2564" max="2564" width="33.5703125" style="6" customWidth="1"/>
    <col min="2565" max="2565" width="5.5703125" style="6" customWidth="1"/>
    <col min="2566" max="2566" width="5.7109375" style="6" customWidth="1"/>
    <col min="2567" max="2567" width="17.7109375" style="6" customWidth="1"/>
    <col min="2568" max="2568" width="16.42578125" style="6" customWidth="1"/>
    <col min="2569" max="2569" width="38.140625" style="6" customWidth="1"/>
    <col min="2570" max="2570" width="6.5703125" style="6" customWidth="1"/>
    <col min="2571" max="2571" width="2.140625" style="6" customWidth="1"/>
    <col min="2572" max="2572" width="2.7109375" style="6" customWidth="1"/>
    <col min="2573" max="2575" width="0" style="6" hidden="1" customWidth="1"/>
    <col min="2576" max="2816" width="9.140625" style="6"/>
    <col min="2817" max="2817" width="0.85546875" style="6" customWidth="1"/>
    <col min="2818" max="2818" width="48.7109375" style="6" customWidth="1"/>
    <col min="2819" max="2819" width="9.5703125" style="6" customWidth="1"/>
    <col min="2820" max="2820" width="33.5703125" style="6" customWidth="1"/>
    <col min="2821" max="2821" width="5.5703125" style="6" customWidth="1"/>
    <col min="2822" max="2822" width="5.7109375" style="6" customWidth="1"/>
    <col min="2823" max="2823" width="17.7109375" style="6" customWidth="1"/>
    <col min="2824" max="2824" width="16.42578125" style="6" customWidth="1"/>
    <col min="2825" max="2825" width="38.140625" style="6" customWidth="1"/>
    <col min="2826" max="2826" width="6.5703125" style="6" customWidth="1"/>
    <col min="2827" max="2827" width="2.140625" style="6" customWidth="1"/>
    <col min="2828" max="2828" width="2.7109375" style="6" customWidth="1"/>
    <col min="2829" max="2831" width="0" style="6" hidden="1" customWidth="1"/>
    <col min="2832" max="3072" width="9.140625" style="6"/>
    <col min="3073" max="3073" width="0.85546875" style="6" customWidth="1"/>
    <col min="3074" max="3074" width="48.7109375" style="6" customWidth="1"/>
    <col min="3075" max="3075" width="9.5703125" style="6" customWidth="1"/>
    <col min="3076" max="3076" width="33.5703125" style="6" customWidth="1"/>
    <col min="3077" max="3077" width="5.5703125" style="6" customWidth="1"/>
    <col min="3078" max="3078" width="5.7109375" style="6" customWidth="1"/>
    <col min="3079" max="3079" width="17.7109375" style="6" customWidth="1"/>
    <col min="3080" max="3080" width="16.42578125" style="6" customWidth="1"/>
    <col min="3081" max="3081" width="38.140625" style="6" customWidth="1"/>
    <col min="3082" max="3082" width="6.5703125" style="6" customWidth="1"/>
    <col min="3083" max="3083" width="2.140625" style="6" customWidth="1"/>
    <col min="3084" max="3084" width="2.7109375" style="6" customWidth="1"/>
    <col min="3085" max="3087" width="0" style="6" hidden="1" customWidth="1"/>
    <col min="3088" max="3328" width="9.140625" style="6"/>
    <col min="3329" max="3329" width="0.85546875" style="6" customWidth="1"/>
    <col min="3330" max="3330" width="48.7109375" style="6" customWidth="1"/>
    <col min="3331" max="3331" width="9.5703125" style="6" customWidth="1"/>
    <col min="3332" max="3332" width="33.5703125" style="6" customWidth="1"/>
    <col min="3333" max="3333" width="5.5703125" style="6" customWidth="1"/>
    <col min="3334" max="3334" width="5.7109375" style="6" customWidth="1"/>
    <col min="3335" max="3335" width="17.7109375" style="6" customWidth="1"/>
    <col min="3336" max="3336" width="16.42578125" style="6" customWidth="1"/>
    <col min="3337" max="3337" width="38.140625" style="6" customWidth="1"/>
    <col min="3338" max="3338" width="6.5703125" style="6" customWidth="1"/>
    <col min="3339" max="3339" width="2.140625" style="6" customWidth="1"/>
    <col min="3340" max="3340" width="2.7109375" style="6" customWidth="1"/>
    <col min="3341" max="3343" width="0" style="6" hidden="1" customWidth="1"/>
    <col min="3344" max="3584" width="9.140625" style="6"/>
    <col min="3585" max="3585" width="0.85546875" style="6" customWidth="1"/>
    <col min="3586" max="3586" width="48.7109375" style="6" customWidth="1"/>
    <col min="3587" max="3587" width="9.5703125" style="6" customWidth="1"/>
    <col min="3588" max="3588" width="33.5703125" style="6" customWidth="1"/>
    <col min="3589" max="3589" width="5.5703125" style="6" customWidth="1"/>
    <col min="3590" max="3590" width="5.7109375" style="6" customWidth="1"/>
    <col min="3591" max="3591" width="17.7109375" style="6" customWidth="1"/>
    <col min="3592" max="3592" width="16.42578125" style="6" customWidth="1"/>
    <col min="3593" max="3593" width="38.140625" style="6" customWidth="1"/>
    <col min="3594" max="3594" width="6.5703125" style="6" customWidth="1"/>
    <col min="3595" max="3595" width="2.140625" style="6" customWidth="1"/>
    <col min="3596" max="3596" width="2.7109375" style="6" customWidth="1"/>
    <col min="3597" max="3599" width="0" style="6" hidden="1" customWidth="1"/>
    <col min="3600" max="3840" width="9.140625" style="6"/>
    <col min="3841" max="3841" width="0.85546875" style="6" customWidth="1"/>
    <col min="3842" max="3842" width="48.7109375" style="6" customWidth="1"/>
    <col min="3843" max="3843" width="9.5703125" style="6" customWidth="1"/>
    <col min="3844" max="3844" width="33.5703125" style="6" customWidth="1"/>
    <col min="3845" max="3845" width="5.5703125" style="6" customWidth="1"/>
    <col min="3846" max="3846" width="5.7109375" style="6" customWidth="1"/>
    <col min="3847" max="3847" width="17.7109375" style="6" customWidth="1"/>
    <col min="3848" max="3848" width="16.42578125" style="6" customWidth="1"/>
    <col min="3849" max="3849" width="38.140625" style="6" customWidth="1"/>
    <col min="3850" max="3850" width="6.5703125" style="6" customWidth="1"/>
    <col min="3851" max="3851" width="2.140625" style="6" customWidth="1"/>
    <col min="3852" max="3852" width="2.7109375" style="6" customWidth="1"/>
    <col min="3853" max="3855" width="0" style="6" hidden="1" customWidth="1"/>
    <col min="3856" max="4096" width="9.140625" style="6"/>
    <col min="4097" max="4097" width="0.85546875" style="6" customWidth="1"/>
    <col min="4098" max="4098" width="48.7109375" style="6" customWidth="1"/>
    <col min="4099" max="4099" width="9.5703125" style="6" customWidth="1"/>
    <col min="4100" max="4100" width="33.5703125" style="6" customWidth="1"/>
    <col min="4101" max="4101" width="5.5703125" style="6" customWidth="1"/>
    <col min="4102" max="4102" width="5.7109375" style="6" customWidth="1"/>
    <col min="4103" max="4103" width="17.7109375" style="6" customWidth="1"/>
    <col min="4104" max="4104" width="16.42578125" style="6" customWidth="1"/>
    <col min="4105" max="4105" width="38.140625" style="6" customWidth="1"/>
    <col min="4106" max="4106" width="6.5703125" style="6" customWidth="1"/>
    <col min="4107" max="4107" width="2.140625" style="6" customWidth="1"/>
    <col min="4108" max="4108" width="2.7109375" style="6" customWidth="1"/>
    <col min="4109" max="4111" width="0" style="6" hidden="1" customWidth="1"/>
    <col min="4112" max="4352" width="9.140625" style="6"/>
    <col min="4353" max="4353" width="0.85546875" style="6" customWidth="1"/>
    <col min="4354" max="4354" width="48.7109375" style="6" customWidth="1"/>
    <col min="4355" max="4355" width="9.5703125" style="6" customWidth="1"/>
    <col min="4356" max="4356" width="33.5703125" style="6" customWidth="1"/>
    <col min="4357" max="4357" width="5.5703125" style="6" customWidth="1"/>
    <col min="4358" max="4358" width="5.7109375" style="6" customWidth="1"/>
    <col min="4359" max="4359" width="17.7109375" style="6" customWidth="1"/>
    <col min="4360" max="4360" width="16.42578125" style="6" customWidth="1"/>
    <col min="4361" max="4361" width="38.140625" style="6" customWidth="1"/>
    <col min="4362" max="4362" width="6.5703125" style="6" customWidth="1"/>
    <col min="4363" max="4363" width="2.140625" style="6" customWidth="1"/>
    <col min="4364" max="4364" width="2.7109375" style="6" customWidth="1"/>
    <col min="4365" max="4367" width="0" style="6" hidden="1" customWidth="1"/>
    <col min="4368" max="4608" width="9.140625" style="6"/>
    <col min="4609" max="4609" width="0.85546875" style="6" customWidth="1"/>
    <col min="4610" max="4610" width="48.7109375" style="6" customWidth="1"/>
    <col min="4611" max="4611" width="9.5703125" style="6" customWidth="1"/>
    <col min="4612" max="4612" width="33.5703125" style="6" customWidth="1"/>
    <col min="4613" max="4613" width="5.5703125" style="6" customWidth="1"/>
    <col min="4614" max="4614" width="5.7109375" style="6" customWidth="1"/>
    <col min="4615" max="4615" width="17.7109375" style="6" customWidth="1"/>
    <col min="4616" max="4616" width="16.42578125" style="6" customWidth="1"/>
    <col min="4617" max="4617" width="38.140625" style="6" customWidth="1"/>
    <col min="4618" max="4618" width="6.5703125" style="6" customWidth="1"/>
    <col min="4619" max="4619" width="2.140625" style="6" customWidth="1"/>
    <col min="4620" max="4620" width="2.7109375" style="6" customWidth="1"/>
    <col min="4621" max="4623" width="0" style="6" hidden="1" customWidth="1"/>
    <col min="4624" max="4864" width="9.140625" style="6"/>
    <col min="4865" max="4865" width="0.85546875" style="6" customWidth="1"/>
    <col min="4866" max="4866" width="48.7109375" style="6" customWidth="1"/>
    <col min="4867" max="4867" width="9.5703125" style="6" customWidth="1"/>
    <col min="4868" max="4868" width="33.5703125" style="6" customWidth="1"/>
    <col min="4869" max="4869" width="5.5703125" style="6" customWidth="1"/>
    <col min="4870" max="4870" width="5.7109375" style="6" customWidth="1"/>
    <col min="4871" max="4871" width="17.7109375" style="6" customWidth="1"/>
    <col min="4872" max="4872" width="16.42578125" style="6" customWidth="1"/>
    <col min="4873" max="4873" width="38.140625" style="6" customWidth="1"/>
    <col min="4874" max="4874" width="6.5703125" style="6" customWidth="1"/>
    <col min="4875" max="4875" width="2.140625" style="6" customWidth="1"/>
    <col min="4876" max="4876" width="2.7109375" style="6" customWidth="1"/>
    <col min="4877" max="4879" width="0" style="6" hidden="1" customWidth="1"/>
    <col min="4880" max="5120" width="9.140625" style="6"/>
    <col min="5121" max="5121" width="0.85546875" style="6" customWidth="1"/>
    <col min="5122" max="5122" width="48.7109375" style="6" customWidth="1"/>
    <col min="5123" max="5123" width="9.5703125" style="6" customWidth="1"/>
    <col min="5124" max="5124" width="33.5703125" style="6" customWidth="1"/>
    <col min="5125" max="5125" width="5.5703125" style="6" customWidth="1"/>
    <col min="5126" max="5126" width="5.7109375" style="6" customWidth="1"/>
    <col min="5127" max="5127" width="17.7109375" style="6" customWidth="1"/>
    <col min="5128" max="5128" width="16.42578125" style="6" customWidth="1"/>
    <col min="5129" max="5129" width="38.140625" style="6" customWidth="1"/>
    <col min="5130" max="5130" width="6.5703125" style="6" customWidth="1"/>
    <col min="5131" max="5131" width="2.140625" style="6" customWidth="1"/>
    <col min="5132" max="5132" width="2.7109375" style="6" customWidth="1"/>
    <col min="5133" max="5135" width="0" style="6" hidden="1" customWidth="1"/>
    <col min="5136" max="5376" width="9.140625" style="6"/>
    <col min="5377" max="5377" width="0.85546875" style="6" customWidth="1"/>
    <col min="5378" max="5378" width="48.7109375" style="6" customWidth="1"/>
    <col min="5379" max="5379" width="9.5703125" style="6" customWidth="1"/>
    <col min="5380" max="5380" width="33.5703125" style="6" customWidth="1"/>
    <col min="5381" max="5381" width="5.5703125" style="6" customWidth="1"/>
    <col min="5382" max="5382" width="5.7109375" style="6" customWidth="1"/>
    <col min="5383" max="5383" width="17.7109375" style="6" customWidth="1"/>
    <col min="5384" max="5384" width="16.42578125" style="6" customWidth="1"/>
    <col min="5385" max="5385" width="38.140625" style="6" customWidth="1"/>
    <col min="5386" max="5386" width="6.5703125" style="6" customWidth="1"/>
    <col min="5387" max="5387" width="2.140625" style="6" customWidth="1"/>
    <col min="5388" max="5388" width="2.7109375" style="6" customWidth="1"/>
    <col min="5389" max="5391" width="0" style="6" hidden="1" customWidth="1"/>
    <col min="5392" max="5632" width="9.140625" style="6"/>
    <col min="5633" max="5633" width="0.85546875" style="6" customWidth="1"/>
    <col min="5634" max="5634" width="48.7109375" style="6" customWidth="1"/>
    <col min="5635" max="5635" width="9.5703125" style="6" customWidth="1"/>
    <col min="5636" max="5636" width="33.5703125" style="6" customWidth="1"/>
    <col min="5637" max="5637" width="5.5703125" style="6" customWidth="1"/>
    <col min="5638" max="5638" width="5.7109375" style="6" customWidth="1"/>
    <col min="5639" max="5639" width="17.7109375" style="6" customWidth="1"/>
    <col min="5640" max="5640" width="16.42578125" style="6" customWidth="1"/>
    <col min="5641" max="5641" width="38.140625" style="6" customWidth="1"/>
    <col min="5642" max="5642" width="6.5703125" style="6" customWidth="1"/>
    <col min="5643" max="5643" width="2.140625" style="6" customWidth="1"/>
    <col min="5644" max="5644" width="2.7109375" style="6" customWidth="1"/>
    <col min="5645" max="5647" width="0" style="6" hidden="1" customWidth="1"/>
    <col min="5648" max="5888" width="9.140625" style="6"/>
    <col min="5889" max="5889" width="0.85546875" style="6" customWidth="1"/>
    <col min="5890" max="5890" width="48.7109375" style="6" customWidth="1"/>
    <col min="5891" max="5891" width="9.5703125" style="6" customWidth="1"/>
    <col min="5892" max="5892" width="33.5703125" style="6" customWidth="1"/>
    <col min="5893" max="5893" width="5.5703125" style="6" customWidth="1"/>
    <col min="5894" max="5894" width="5.7109375" style="6" customWidth="1"/>
    <col min="5895" max="5895" width="17.7109375" style="6" customWidth="1"/>
    <col min="5896" max="5896" width="16.42578125" style="6" customWidth="1"/>
    <col min="5897" max="5897" width="38.140625" style="6" customWidth="1"/>
    <col min="5898" max="5898" width="6.5703125" style="6" customWidth="1"/>
    <col min="5899" max="5899" width="2.140625" style="6" customWidth="1"/>
    <col min="5900" max="5900" width="2.7109375" style="6" customWidth="1"/>
    <col min="5901" max="5903" width="0" style="6" hidden="1" customWidth="1"/>
    <col min="5904" max="6144" width="9.140625" style="6"/>
    <col min="6145" max="6145" width="0.85546875" style="6" customWidth="1"/>
    <col min="6146" max="6146" width="48.7109375" style="6" customWidth="1"/>
    <col min="6147" max="6147" width="9.5703125" style="6" customWidth="1"/>
    <col min="6148" max="6148" width="33.5703125" style="6" customWidth="1"/>
    <col min="6149" max="6149" width="5.5703125" style="6" customWidth="1"/>
    <col min="6150" max="6150" width="5.7109375" style="6" customWidth="1"/>
    <col min="6151" max="6151" width="17.7109375" style="6" customWidth="1"/>
    <col min="6152" max="6152" width="16.42578125" style="6" customWidth="1"/>
    <col min="6153" max="6153" width="38.140625" style="6" customWidth="1"/>
    <col min="6154" max="6154" width="6.5703125" style="6" customWidth="1"/>
    <col min="6155" max="6155" width="2.140625" style="6" customWidth="1"/>
    <col min="6156" max="6156" width="2.7109375" style="6" customWidth="1"/>
    <col min="6157" max="6159" width="0" style="6" hidden="1" customWidth="1"/>
    <col min="6160" max="6400" width="9.140625" style="6"/>
    <col min="6401" max="6401" width="0.85546875" style="6" customWidth="1"/>
    <col min="6402" max="6402" width="48.7109375" style="6" customWidth="1"/>
    <col min="6403" max="6403" width="9.5703125" style="6" customWidth="1"/>
    <col min="6404" max="6404" width="33.5703125" style="6" customWidth="1"/>
    <col min="6405" max="6405" width="5.5703125" style="6" customWidth="1"/>
    <col min="6406" max="6406" width="5.7109375" style="6" customWidth="1"/>
    <col min="6407" max="6407" width="17.7109375" style="6" customWidth="1"/>
    <col min="6408" max="6408" width="16.42578125" style="6" customWidth="1"/>
    <col min="6409" max="6409" width="38.140625" style="6" customWidth="1"/>
    <col min="6410" max="6410" width="6.5703125" style="6" customWidth="1"/>
    <col min="6411" max="6411" width="2.140625" style="6" customWidth="1"/>
    <col min="6412" max="6412" width="2.7109375" style="6" customWidth="1"/>
    <col min="6413" max="6415" width="0" style="6" hidden="1" customWidth="1"/>
    <col min="6416" max="6656" width="9.140625" style="6"/>
    <col min="6657" max="6657" width="0.85546875" style="6" customWidth="1"/>
    <col min="6658" max="6658" width="48.7109375" style="6" customWidth="1"/>
    <col min="6659" max="6659" width="9.5703125" style="6" customWidth="1"/>
    <col min="6660" max="6660" width="33.5703125" style="6" customWidth="1"/>
    <col min="6661" max="6661" width="5.5703125" style="6" customWidth="1"/>
    <col min="6662" max="6662" width="5.7109375" style="6" customWidth="1"/>
    <col min="6663" max="6663" width="17.7109375" style="6" customWidth="1"/>
    <col min="6664" max="6664" width="16.42578125" style="6" customWidth="1"/>
    <col min="6665" max="6665" width="38.140625" style="6" customWidth="1"/>
    <col min="6666" max="6666" width="6.5703125" style="6" customWidth="1"/>
    <col min="6667" max="6667" width="2.140625" style="6" customWidth="1"/>
    <col min="6668" max="6668" width="2.7109375" style="6" customWidth="1"/>
    <col min="6669" max="6671" width="0" style="6" hidden="1" customWidth="1"/>
    <col min="6672" max="6912" width="9.140625" style="6"/>
    <col min="6913" max="6913" width="0.85546875" style="6" customWidth="1"/>
    <col min="6914" max="6914" width="48.7109375" style="6" customWidth="1"/>
    <col min="6915" max="6915" width="9.5703125" style="6" customWidth="1"/>
    <col min="6916" max="6916" width="33.5703125" style="6" customWidth="1"/>
    <col min="6917" max="6917" width="5.5703125" style="6" customWidth="1"/>
    <col min="6918" max="6918" width="5.7109375" style="6" customWidth="1"/>
    <col min="6919" max="6919" width="17.7109375" style="6" customWidth="1"/>
    <col min="6920" max="6920" width="16.42578125" style="6" customWidth="1"/>
    <col min="6921" max="6921" width="38.140625" style="6" customWidth="1"/>
    <col min="6922" max="6922" width="6.5703125" style="6" customWidth="1"/>
    <col min="6923" max="6923" width="2.140625" style="6" customWidth="1"/>
    <col min="6924" max="6924" width="2.7109375" style="6" customWidth="1"/>
    <col min="6925" max="6927" width="0" style="6" hidden="1" customWidth="1"/>
    <col min="6928" max="7168" width="9.140625" style="6"/>
    <col min="7169" max="7169" width="0.85546875" style="6" customWidth="1"/>
    <col min="7170" max="7170" width="48.7109375" style="6" customWidth="1"/>
    <col min="7171" max="7171" width="9.5703125" style="6" customWidth="1"/>
    <col min="7172" max="7172" width="33.5703125" style="6" customWidth="1"/>
    <col min="7173" max="7173" width="5.5703125" style="6" customWidth="1"/>
    <col min="7174" max="7174" width="5.7109375" style="6" customWidth="1"/>
    <col min="7175" max="7175" width="17.7109375" style="6" customWidth="1"/>
    <col min="7176" max="7176" width="16.42578125" style="6" customWidth="1"/>
    <col min="7177" max="7177" width="38.140625" style="6" customWidth="1"/>
    <col min="7178" max="7178" width="6.5703125" style="6" customWidth="1"/>
    <col min="7179" max="7179" width="2.140625" style="6" customWidth="1"/>
    <col min="7180" max="7180" width="2.7109375" style="6" customWidth="1"/>
    <col min="7181" max="7183" width="0" style="6" hidden="1" customWidth="1"/>
    <col min="7184" max="7424" width="9.140625" style="6"/>
    <col min="7425" max="7425" width="0.85546875" style="6" customWidth="1"/>
    <col min="7426" max="7426" width="48.7109375" style="6" customWidth="1"/>
    <col min="7427" max="7427" width="9.5703125" style="6" customWidth="1"/>
    <col min="7428" max="7428" width="33.5703125" style="6" customWidth="1"/>
    <col min="7429" max="7429" width="5.5703125" style="6" customWidth="1"/>
    <col min="7430" max="7430" width="5.7109375" style="6" customWidth="1"/>
    <col min="7431" max="7431" width="17.7109375" style="6" customWidth="1"/>
    <col min="7432" max="7432" width="16.42578125" style="6" customWidth="1"/>
    <col min="7433" max="7433" width="38.140625" style="6" customWidth="1"/>
    <col min="7434" max="7434" width="6.5703125" style="6" customWidth="1"/>
    <col min="7435" max="7435" width="2.140625" style="6" customWidth="1"/>
    <col min="7436" max="7436" width="2.7109375" style="6" customWidth="1"/>
    <col min="7437" max="7439" width="0" style="6" hidden="1" customWidth="1"/>
    <col min="7440" max="7680" width="9.140625" style="6"/>
    <col min="7681" max="7681" width="0.85546875" style="6" customWidth="1"/>
    <col min="7682" max="7682" width="48.7109375" style="6" customWidth="1"/>
    <col min="7683" max="7683" width="9.5703125" style="6" customWidth="1"/>
    <col min="7684" max="7684" width="33.5703125" style="6" customWidth="1"/>
    <col min="7685" max="7685" width="5.5703125" style="6" customWidth="1"/>
    <col min="7686" max="7686" width="5.7109375" style="6" customWidth="1"/>
    <col min="7687" max="7687" width="17.7109375" style="6" customWidth="1"/>
    <col min="7688" max="7688" width="16.42578125" style="6" customWidth="1"/>
    <col min="7689" max="7689" width="38.140625" style="6" customWidth="1"/>
    <col min="7690" max="7690" width="6.5703125" style="6" customWidth="1"/>
    <col min="7691" max="7691" width="2.140625" style="6" customWidth="1"/>
    <col min="7692" max="7692" width="2.7109375" style="6" customWidth="1"/>
    <col min="7693" max="7695" width="0" style="6" hidden="1" customWidth="1"/>
    <col min="7696" max="7936" width="9.140625" style="6"/>
    <col min="7937" max="7937" width="0.85546875" style="6" customWidth="1"/>
    <col min="7938" max="7938" width="48.7109375" style="6" customWidth="1"/>
    <col min="7939" max="7939" width="9.5703125" style="6" customWidth="1"/>
    <col min="7940" max="7940" width="33.5703125" style="6" customWidth="1"/>
    <col min="7941" max="7941" width="5.5703125" style="6" customWidth="1"/>
    <col min="7942" max="7942" width="5.7109375" style="6" customWidth="1"/>
    <col min="7943" max="7943" width="17.7109375" style="6" customWidth="1"/>
    <col min="7944" max="7944" width="16.42578125" style="6" customWidth="1"/>
    <col min="7945" max="7945" width="38.140625" style="6" customWidth="1"/>
    <col min="7946" max="7946" width="6.5703125" style="6" customWidth="1"/>
    <col min="7947" max="7947" width="2.140625" style="6" customWidth="1"/>
    <col min="7948" max="7948" width="2.7109375" style="6" customWidth="1"/>
    <col min="7949" max="7951" width="0" style="6" hidden="1" customWidth="1"/>
    <col min="7952" max="8192" width="9.140625" style="6"/>
    <col min="8193" max="8193" width="0.85546875" style="6" customWidth="1"/>
    <col min="8194" max="8194" width="48.7109375" style="6" customWidth="1"/>
    <col min="8195" max="8195" width="9.5703125" style="6" customWidth="1"/>
    <col min="8196" max="8196" width="33.5703125" style="6" customWidth="1"/>
    <col min="8197" max="8197" width="5.5703125" style="6" customWidth="1"/>
    <col min="8198" max="8198" width="5.7109375" style="6" customWidth="1"/>
    <col min="8199" max="8199" width="17.7109375" style="6" customWidth="1"/>
    <col min="8200" max="8200" width="16.42578125" style="6" customWidth="1"/>
    <col min="8201" max="8201" width="38.140625" style="6" customWidth="1"/>
    <col min="8202" max="8202" width="6.5703125" style="6" customWidth="1"/>
    <col min="8203" max="8203" width="2.140625" style="6" customWidth="1"/>
    <col min="8204" max="8204" width="2.7109375" style="6" customWidth="1"/>
    <col min="8205" max="8207" width="0" style="6" hidden="1" customWidth="1"/>
    <col min="8208" max="8448" width="9.140625" style="6"/>
    <col min="8449" max="8449" width="0.85546875" style="6" customWidth="1"/>
    <col min="8450" max="8450" width="48.7109375" style="6" customWidth="1"/>
    <col min="8451" max="8451" width="9.5703125" style="6" customWidth="1"/>
    <col min="8452" max="8452" width="33.5703125" style="6" customWidth="1"/>
    <col min="8453" max="8453" width="5.5703125" style="6" customWidth="1"/>
    <col min="8454" max="8454" width="5.7109375" style="6" customWidth="1"/>
    <col min="8455" max="8455" width="17.7109375" style="6" customWidth="1"/>
    <col min="8456" max="8456" width="16.42578125" style="6" customWidth="1"/>
    <col min="8457" max="8457" width="38.140625" style="6" customWidth="1"/>
    <col min="8458" max="8458" width="6.5703125" style="6" customWidth="1"/>
    <col min="8459" max="8459" width="2.140625" style="6" customWidth="1"/>
    <col min="8460" max="8460" width="2.7109375" style="6" customWidth="1"/>
    <col min="8461" max="8463" width="0" style="6" hidden="1" customWidth="1"/>
    <col min="8464" max="8704" width="9.140625" style="6"/>
    <col min="8705" max="8705" width="0.85546875" style="6" customWidth="1"/>
    <col min="8706" max="8706" width="48.7109375" style="6" customWidth="1"/>
    <col min="8707" max="8707" width="9.5703125" style="6" customWidth="1"/>
    <col min="8708" max="8708" width="33.5703125" style="6" customWidth="1"/>
    <col min="8709" max="8709" width="5.5703125" style="6" customWidth="1"/>
    <col min="8710" max="8710" width="5.7109375" style="6" customWidth="1"/>
    <col min="8711" max="8711" width="17.7109375" style="6" customWidth="1"/>
    <col min="8712" max="8712" width="16.42578125" style="6" customWidth="1"/>
    <col min="8713" max="8713" width="38.140625" style="6" customWidth="1"/>
    <col min="8714" max="8714" width="6.5703125" style="6" customWidth="1"/>
    <col min="8715" max="8715" width="2.140625" style="6" customWidth="1"/>
    <col min="8716" max="8716" width="2.7109375" style="6" customWidth="1"/>
    <col min="8717" max="8719" width="0" style="6" hidden="1" customWidth="1"/>
    <col min="8720" max="8960" width="9.140625" style="6"/>
    <col min="8961" max="8961" width="0.85546875" style="6" customWidth="1"/>
    <col min="8962" max="8962" width="48.7109375" style="6" customWidth="1"/>
    <col min="8963" max="8963" width="9.5703125" style="6" customWidth="1"/>
    <col min="8964" max="8964" width="33.5703125" style="6" customWidth="1"/>
    <col min="8965" max="8965" width="5.5703125" style="6" customWidth="1"/>
    <col min="8966" max="8966" width="5.7109375" style="6" customWidth="1"/>
    <col min="8967" max="8967" width="17.7109375" style="6" customWidth="1"/>
    <col min="8968" max="8968" width="16.42578125" style="6" customWidth="1"/>
    <col min="8969" max="8969" width="38.140625" style="6" customWidth="1"/>
    <col min="8970" max="8970" width="6.5703125" style="6" customWidth="1"/>
    <col min="8971" max="8971" width="2.140625" style="6" customWidth="1"/>
    <col min="8972" max="8972" width="2.7109375" style="6" customWidth="1"/>
    <col min="8973" max="8975" width="0" style="6" hidden="1" customWidth="1"/>
    <col min="8976" max="9216" width="9.140625" style="6"/>
    <col min="9217" max="9217" width="0.85546875" style="6" customWidth="1"/>
    <col min="9218" max="9218" width="48.7109375" style="6" customWidth="1"/>
    <col min="9219" max="9219" width="9.5703125" style="6" customWidth="1"/>
    <col min="9220" max="9220" width="33.5703125" style="6" customWidth="1"/>
    <col min="9221" max="9221" width="5.5703125" style="6" customWidth="1"/>
    <col min="9222" max="9222" width="5.7109375" style="6" customWidth="1"/>
    <col min="9223" max="9223" width="17.7109375" style="6" customWidth="1"/>
    <col min="9224" max="9224" width="16.42578125" style="6" customWidth="1"/>
    <col min="9225" max="9225" width="38.140625" style="6" customWidth="1"/>
    <col min="9226" max="9226" width="6.5703125" style="6" customWidth="1"/>
    <col min="9227" max="9227" width="2.140625" style="6" customWidth="1"/>
    <col min="9228" max="9228" width="2.7109375" style="6" customWidth="1"/>
    <col min="9229" max="9231" width="0" style="6" hidden="1" customWidth="1"/>
    <col min="9232" max="9472" width="9.140625" style="6"/>
    <col min="9473" max="9473" width="0.85546875" style="6" customWidth="1"/>
    <col min="9474" max="9474" width="48.7109375" style="6" customWidth="1"/>
    <col min="9475" max="9475" width="9.5703125" style="6" customWidth="1"/>
    <col min="9476" max="9476" width="33.5703125" style="6" customWidth="1"/>
    <col min="9477" max="9477" width="5.5703125" style="6" customWidth="1"/>
    <col min="9478" max="9478" width="5.7109375" style="6" customWidth="1"/>
    <col min="9479" max="9479" width="17.7109375" style="6" customWidth="1"/>
    <col min="9480" max="9480" width="16.42578125" style="6" customWidth="1"/>
    <col min="9481" max="9481" width="38.140625" style="6" customWidth="1"/>
    <col min="9482" max="9482" width="6.5703125" style="6" customWidth="1"/>
    <col min="9483" max="9483" width="2.140625" style="6" customWidth="1"/>
    <col min="9484" max="9484" width="2.7109375" style="6" customWidth="1"/>
    <col min="9485" max="9487" width="0" style="6" hidden="1" customWidth="1"/>
    <col min="9488" max="9728" width="9.140625" style="6"/>
    <col min="9729" max="9729" width="0.85546875" style="6" customWidth="1"/>
    <col min="9730" max="9730" width="48.7109375" style="6" customWidth="1"/>
    <col min="9731" max="9731" width="9.5703125" style="6" customWidth="1"/>
    <col min="9732" max="9732" width="33.5703125" style="6" customWidth="1"/>
    <col min="9733" max="9733" width="5.5703125" style="6" customWidth="1"/>
    <col min="9734" max="9734" width="5.7109375" style="6" customWidth="1"/>
    <col min="9735" max="9735" width="17.7109375" style="6" customWidth="1"/>
    <col min="9736" max="9736" width="16.42578125" style="6" customWidth="1"/>
    <col min="9737" max="9737" width="38.140625" style="6" customWidth="1"/>
    <col min="9738" max="9738" width="6.5703125" style="6" customWidth="1"/>
    <col min="9739" max="9739" width="2.140625" style="6" customWidth="1"/>
    <col min="9740" max="9740" width="2.7109375" style="6" customWidth="1"/>
    <col min="9741" max="9743" width="0" style="6" hidden="1" customWidth="1"/>
    <col min="9744" max="9984" width="9.140625" style="6"/>
    <col min="9985" max="9985" width="0.85546875" style="6" customWidth="1"/>
    <col min="9986" max="9986" width="48.7109375" style="6" customWidth="1"/>
    <col min="9987" max="9987" width="9.5703125" style="6" customWidth="1"/>
    <col min="9988" max="9988" width="33.5703125" style="6" customWidth="1"/>
    <col min="9989" max="9989" width="5.5703125" style="6" customWidth="1"/>
    <col min="9990" max="9990" width="5.7109375" style="6" customWidth="1"/>
    <col min="9991" max="9991" width="17.7109375" style="6" customWidth="1"/>
    <col min="9992" max="9992" width="16.42578125" style="6" customWidth="1"/>
    <col min="9993" max="9993" width="38.140625" style="6" customWidth="1"/>
    <col min="9994" max="9994" width="6.5703125" style="6" customWidth="1"/>
    <col min="9995" max="9995" width="2.140625" style="6" customWidth="1"/>
    <col min="9996" max="9996" width="2.7109375" style="6" customWidth="1"/>
    <col min="9997" max="9999" width="0" style="6" hidden="1" customWidth="1"/>
    <col min="10000" max="10240" width="9.140625" style="6"/>
    <col min="10241" max="10241" width="0.85546875" style="6" customWidth="1"/>
    <col min="10242" max="10242" width="48.7109375" style="6" customWidth="1"/>
    <col min="10243" max="10243" width="9.5703125" style="6" customWidth="1"/>
    <col min="10244" max="10244" width="33.5703125" style="6" customWidth="1"/>
    <col min="10245" max="10245" width="5.5703125" style="6" customWidth="1"/>
    <col min="10246" max="10246" width="5.7109375" style="6" customWidth="1"/>
    <col min="10247" max="10247" width="17.7109375" style="6" customWidth="1"/>
    <col min="10248" max="10248" width="16.42578125" style="6" customWidth="1"/>
    <col min="10249" max="10249" width="38.140625" style="6" customWidth="1"/>
    <col min="10250" max="10250" width="6.5703125" style="6" customWidth="1"/>
    <col min="10251" max="10251" width="2.140625" style="6" customWidth="1"/>
    <col min="10252" max="10252" width="2.7109375" style="6" customWidth="1"/>
    <col min="10253" max="10255" width="0" style="6" hidden="1" customWidth="1"/>
    <col min="10256" max="10496" width="9.140625" style="6"/>
    <col min="10497" max="10497" width="0.85546875" style="6" customWidth="1"/>
    <col min="10498" max="10498" width="48.7109375" style="6" customWidth="1"/>
    <col min="10499" max="10499" width="9.5703125" style="6" customWidth="1"/>
    <col min="10500" max="10500" width="33.5703125" style="6" customWidth="1"/>
    <col min="10501" max="10501" width="5.5703125" style="6" customWidth="1"/>
    <col min="10502" max="10502" width="5.7109375" style="6" customWidth="1"/>
    <col min="10503" max="10503" width="17.7109375" style="6" customWidth="1"/>
    <col min="10504" max="10504" width="16.42578125" style="6" customWidth="1"/>
    <col min="10505" max="10505" width="38.140625" style="6" customWidth="1"/>
    <col min="10506" max="10506" width="6.5703125" style="6" customWidth="1"/>
    <col min="10507" max="10507" width="2.140625" style="6" customWidth="1"/>
    <col min="10508" max="10508" width="2.7109375" style="6" customWidth="1"/>
    <col min="10509" max="10511" width="0" style="6" hidden="1" customWidth="1"/>
    <col min="10512" max="10752" width="9.140625" style="6"/>
    <col min="10753" max="10753" width="0.85546875" style="6" customWidth="1"/>
    <col min="10754" max="10754" width="48.7109375" style="6" customWidth="1"/>
    <col min="10755" max="10755" width="9.5703125" style="6" customWidth="1"/>
    <col min="10756" max="10756" width="33.5703125" style="6" customWidth="1"/>
    <col min="10757" max="10757" width="5.5703125" style="6" customWidth="1"/>
    <col min="10758" max="10758" width="5.7109375" style="6" customWidth="1"/>
    <col min="10759" max="10759" width="17.7109375" style="6" customWidth="1"/>
    <col min="10760" max="10760" width="16.42578125" style="6" customWidth="1"/>
    <col min="10761" max="10761" width="38.140625" style="6" customWidth="1"/>
    <col min="10762" max="10762" width="6.5703125" style="6" customWidth="1"/>
    <col min="10763" max="10763" width="2.140625" style="6" customWidth="1"/>
    <col min="10764" max="10764" width="2.7109375" style="6" customWidth="1"/>
    <col min="10765" max="10767" width="0" style="6" hidden="1" customWidth="1"/>
    <col min="10768" max="11008" width="9.140625" style="6"/>
    <col min="11009" max="11009" width="0.85546875" style="6" customWidth="1"/>
    <col min="11010" max="11010" width="48.7109375" style="6" customWidth="1"/>
    <col min="11011" max="11011" width="9.5703125" style="6" customWidth="1"/>
    <col min="11012" max="11012" width="33.5703125" style="6" customWidth="1"/>
    <col min="11013" max="11013" width="5.5703125" style="6" customWidth="1"/>
    <col min="11014" max="11014" width="5.7109375" style="6" customWidth="1"/>
    <col min="11015" max="11015" width="17.7109375" style="6" customWidth="1"/>
    <col min="11016" max="11016" width="16.42578125" style="6" customWidth="1"/>
    <col min="11017" max="11017" width="38.140625" style="6" customWidth="1"/>
    <col min="11018" max="11018" width="6.5703125" style="6" customWidth="1"/>
    <col min="11019" max="11019" width="2.140625" style="6" customWidth="1"/>
    <col min="11020" max="11020" width="2.7109375" style="6" customWidth="1"/>
    <col min="11021" max="11023" width="0" style="6" hidden="1" customWidth="1"/>
    <col min="11024" max="11264" width="9.140625" style="6"/>
    <col min="11265" max="11265" width="0.85546875" style="6" customWidth="1"/>
    <col min="11266" max="11266" width="48.7109375" style="6" customWidth="1"/>
    <col min="11267" max="11267" width="9.5703125" style="6" customWidth="1"/>
    <col min="11268" max="11268" width="33.5703125" style="6" customWidth="1"/>
    <col min="11269" max="11269" width="5.5703125" style="6" customWidth="1"/>
    <col min="11270" max="11270" width="5.7109375" style="6" customWidth="1"/>
    <col min="11271" max="11271" width="17.7109375" style="6" customWidth="1"/>
    <col min="11272" max="11272" width="16.42578125" style="6" customWidth="1"/>
    <col min="11273" max="11273" width="38.140625" style="6" customWidth="1"/>
    <col min="11274" max="11274" width="6.5703125" style="6" customWidth="1"/>
    <col min="11275" max="11275" width="2.140625" style="6" customWidth="1"/>
    <col min="11276" max="11276" width="2.7109375" style="6" customWidth="1"/>
    <col min="11277" max="11279" width="0" style="6" hidden="1" customWidth="1"/>
    <col min="11280" max="11520" width="9.140625" style="6"/>
    <col min="11521" max="11521" width="0.85546875" style="6" customWidth="1"/>
    <col min="11522" max="11522" width="48.7109375" style="6" customWidth="1"/>
    <col min="11523" max="11523" width="9.5703125" style="6" customWidth="1"/>
    <col min="11524" max="11524" width="33.5703125" style="6" customWidth="1"/>
    <col min="11525" max="11525" width="5.5703125" style="6" customWidth="1"/>
    <col min="11526" max="11526" width="5.7109375" style="6" customWidth="1"/>
    <col min="11527" max="11527" width="17.7109375" style="6" customWidth="1"/>
    <col min="11528" max="11528" width="16.42578125" style="6" customWidth="1"/>
    <col min="11529" max="11529" width="38.140625" style="6" customWidth="1"/>
    <col min="11530" max="11530" width="6.5703125" style="6" customWidth="1"/>
    <col min="11531" max="11531" width="2.140625" style="6" customWidth="1"/>
    <col min="11532" max="11532" width="2.7109375" style="6" customWidth="1"/>
    <col min="11533" max="11535" width="0" style="6" hidden="1" customWidth="1"/>
    <col min="11536" max="11776" width="9.140625" style="6"/>
    <col min="11777" max="11777" width="0.85546875" style="6" customWidth="1"/>
    <col min="11778" max="11778" width="48.7109375" style="6" customWidth="1"/>
    <col min="11779" max="11779" width="9.5703125" style="6" customWidth="1"/>
    <col min="11780" max="11780" width="33.5703125" style="6" customWidth="1"/>
    <col min="11781" max="11781" width="5.5703125" style="6" customWidth="1"/>
    <col min="11782" max="11782" width="5.7109375" style="6" customWidth="1"/>
    <col min="11783" max="11783" width="17.7109375" style="6" customWidth="1"/>
    <col min="11784" max="11784" width="16.42578125" style="6" customWidth="1"/>
    <col min="11785" max="11785" width="38.140625" style="6" customWidth="1"/>
    <col min="11786" max="11786" width="6.5703125" style="6" customWidth="1"/>
    <col min="11787" max="11787" width="2.140625" style="6" customWidth="1"/>
    <col min="11788" max="11788" width="2.7109375" style="6" customWidth="1"/>
    <col min="11789" max="11791" width="0" style="6" hidden="1" customWidth="1"/>
    <col min="11792" max="12032" width="9.140625" style="6"/>
    <col min="12033" max="12033" width="0.85546875" style="6" customWidth="1"/>
    <col min="12034" max="12034" width="48.7109375" style="6" customWidth="1"/>
    <col min="12035" max="12035" width="9.5703125" style="6" customWidth="1"/>
    <col min="12036" max="12036" width="33.5703125" style="6" customWidth="1"/>
    <col min="12037" max="12037" width="5.5703125" style="6" customWidth="1"/>
    <col min="12038" max="12038" width="5.7109375" style="6" customWidth="1"/>
    <col min="12039" max="12039" width="17.7109375" style="6" customWidth="1"/>
    <col min="12040" max="12040" width="16.42578125" style="6" customWidth="1"/>
    <col min="12041" max="12041" width="38.140625" style="6" customWidth="1"/>
    <col min="12042" max="12042" width="6.5703125" style="6" customWidth="1"/>
    <col min="12043" max="12043" width="2.140625" style="6" customWidth="1"/>
    <col min="12044" max="12044" width="2.7109375" style="6" customWidth="1"/>
    <col min="12045" max="12047" width="0" style="6" hidden="1" customWidth="1"/>
    <col min="12048" max="12288" width="9.140625" style="6"/>
    <col min="12289" max="12289" width="0.85546875" style="6" customWidth="1"/>
    <col min="12290" max="12290" width="48.7109375" style="6" customWidth="1"/>
    <col min="12291" max="12291" width="9.5703125" style="6" customWidth="1"/>
    <col min="12292" max="12292" width="33.5703125" style="6" customWidth="1"/>
    <col min="12293" max="12293" width="5.5703125" style="6" customWidth="1"/>
    <col min="12294" max="12294" width="5.7109375" style="6" customWidth="1"/>
    <col min="12295" max="12295" width="17.7109375" style="6" customWidth="1"/>
    <col min="12296" max="12296" width="16.42578125" style="6" customWidth="1"/>
    <col min="12297" max="12297" width="38.140625" style="6" customWidth="1"/>
    <col min="12298" max="12298" width="6.5703125" style="6" customWidth="1"/>
    <col min="12299" max="12299" width="2.140625" style="6" customWidth="1"/>
    <col min="12300" max="12300" width="2.7109375" style="6" customWidth="1"/>
    <col min="12301" max="12303" width="0" style="6" hidden="1" customWidth="1"/>
    <col min="12304" max="12544" width="9.140625" style="6"/>
    <col min="12545" max="12545" width="0.85546875" style="6" customWidth="1"/>
    <col min="12546" max="12546" width="48.7109375" style="6" customWidth="1"/>
    <col min="12547" max="12547" width="9.5703125" style="6" customWidth="1"/>
    <col min="12548" max="12548" width="33.5703125" style="6" customWidth="1"/>
    <col min="12549" max="12549" width="5.5703125" style="6" customWidth="1"/>
    <col min="12550" max="12550" width="5.7109375" style="6" customWidth="1"/>
    <col min="12551" max="12551" width="17.7109375" style="6" customWidth="1"/>
    <col min="12552" max="12552" width="16.42578125" style="6" customWidth="1"/>
    <col min="12553" max="12553" width="38.140625" style="6" customWidth="1"/>
    <col min="12554" max="12554" width="6.5703125" style="6" customWidth="1"/>
    <col min="12555" max="12555" width="2.140625" style="6" customWidth="1"/>
    <col min="12556" max="12556" width="2.7109375" style="6" customWidth="1"/>
    <col min="12557" max="12559" width="0" style="6" hidden="1" customWidth="1"/>
    <col min="12560" max="12800" width="9.140625" style="6"/>
    <col min="12801" max="12801" width="0.85546875" style="6" customWidth="1"/>
    <col min="12802" max="12802" width="48.7109375" style="6" customWidth="1"/>
    <col min="12803" max="12803" width="9.5703125" style="6" customWidth="1"/>
    <col min="12804" max="12804" width="33.5703125" style="6" customWidth="1"/>
    <col min="12805" max="12805" width="5.5703125" style="6" customWidth="1"/>
    <col min="12806" max="12806" width="5.7109375" style="6" customWidth="1"/>
    <col min="12807" max="12807" width="17.7109375" style="6" customWidth="1"/>
    <col min="12808" max="12808" width="16.42578125" style="6" customWidth="1"/>
    <col min="12809" max="12809" width="38.140625" style="6" customWidth="1"/>
    <col min="12810" max="12810" width="6.5703125" style="6" customWidth="1"/>
    <col min="12811" max="12811" width="2.140625" style="6" customWidth="1"/>
    <col min="12812" max="12812" width="2.7109375" style="6" customWidth="1"/>
    <col min="12813" max="12815" width="0" style="6" hidden="1" customWidth="1"/>
    <col min="12816" max="13056" width="9.140625" style="6"/>
    <col min="13057" max="13057" width="0.85546875" style="6" customWidth="1"/>
    <col min="13058" max="13058" width="48.7109375" style="6" customWidth="1"/>
    <col min="13059" max="13059" width="9.5703125" style="6" customWidth="1"/>
    <col min="13060" max="13060" width="33.5703125" style="6" customWidth="1"/>
    <col min="13061" max="13061" width="5.5703125" style="6" customWidth="1"/>
    <col min="13062" max="13062" width="5.7109375" style="6" customWidth="1"/>
    <col min="13063" max="13063" width="17.7109375" style="6" customWidth="1"/>
    <col min="13064" max="13064" width="16.42578125" style="6" customWidth="1"/>
    <col min="13065" max="13065" width="38.140625" style="6" customWidth="1"/>
    <col min="13066" max="13066" width="6.5703125" style="6" customWidth="1"/>
    <col min="13067" max="13067" width="2.140625" style="6" customWidth="1"/>
    <col min="13068" max="13068" width="2.7109375" style="6" customWidth="1"/>
    <col min="13069" max="13071" width="0" style="6" hidden="1" customWidth="1"/>
    <col min="13072" max="13312" width="9.140625" style="6"/>
    <col min="13313" max="13313" width="0.85546875" style="6" customWidth="1"/>
    <col min="13314" max="13314" width="48.7109375" style="6" customWidth="1"/>
    <col min="13315" max="13315" width="9.5703125" style="6" customWidth="1"/>
    <col min="13316" max="13316" width="33.5703125" style="6" customWidth="1"/>
    <col min="13317" max="13317" width="5.5703125" style="6" customWidth="1"/>
    <col min="13318" max="13318" width="5.7109375" style="6" customWidth="1"/>
    <col min="13319" max="13319" width="17.7109375" style="6" customWidth="1"/>
    <col min="13320" max="13320" width="16.42578125" style="6" customWidth="1"/>
    <col min="13321" max="13321" width="38.140625" style="6" customWidth="1"/>
    <col min="13322" max="13322" width="6.5703125" style="6" customWidth="1"/>
    <col min="13323" max="13323" width="2.140625" style="6" customWidth="1"/>
    <col min="13324" max="13324" width="2.7109375" style="6" customWidth="1"/>
    <col min="13325" max="13327" width="0" style="6" hidden="1" customWidth="1"/>
    <col min="13328" max="13568" width="9.140625" style="6"/>
    <col min="13569" max="13569" width="0.85546875" style="6" customWidth="1"/>
    <col min="13570" max="13570" width="48.7109375" style="6" customWidth="1"/>
    <col min="13571" max="13571" width="9.5703125" style="6" customWidth="1"/>
    <col min="13572" max="13572" width="33.5703125" style="6" customWidth="1"/>
    <col min="13573" max="13573" width="5.5703125" style="6" customWidth="1"/>
    <col min="13574" max="13574" width="5.7109375" style="6" customWidth="1"/>
    <col min="13575" max="13575" width="17.7109375" style="6" customWidth="1"/>
    <col min="13576" max="13576" width="16.42578125" style="6" customWidth="1"/>
    <col min="13577" max="13577" width="38.140625" style="6" customWidth="1"/>
    <col min="13578" max="13578" width="6.5703125" style="6" customWidth="1"/>
    <col min="13579" max="13579" width="2.140625" style="6" customWidth="1"/>
    <col min="13580" max="13580" width="2.7109375" style="6" customWidth="1"/>
    <col min="13581" max="13583" width="0" style="6" hidden="1" customWidth="1"/>
    <col min="13584" max="13824" width="9.140625" style="6"/>
    <col min="13825" max="13825" width="0.85546875" style="6" customWidth="1"/>
    <col min="13826" max="13826" width="48.7109375" style="6" customWidth="1"/>
    <col min="13827" max="13827" width="9.5703125" style="6" customWidth="1"/>
    <col min="13828" max="13828" width="33.5703125" style="6" customWidth="1"/>
    <col min="13829" max="13829" width="5.5703125" style="6" customWidth="1"/>
    <col min="13830" max="13830" width="5.7109375" style="6" customWidth="1"/>
    <col min="13831" max="13831" width="17.7109375" style="6" customWidth="1"/>
    <col min="13832" max="13832" width="16.42578125" style="6" customWidth="1"/>
    <col min="13833" max="13833" width="38.140625" style="6" customWidth="1"/>
    <col min="13834" max="13834" width="6.5703125" style="6" customWidth="1"/>
    <col min="13835" max="13835" width="2.140625" style="6" customWidth="1"/>
    <col min="13836" max="13836" width="2.7109375" style="6" customWidth="1"/>
    <col min="13837" max="13839" width="0" style="6" hidden="1" customWidth="1"/>
    <col min="13840" max="14080" width="9.140625" style="6"/>
    <col min="14081" max="14081" width="0.85546875" style="6" customWidth="1"/>
    <col min="14082" max="14082" width="48.7109375" style="6" customWidth="1"/>
    <col min="14083" max="14083" width="9.5703125" style="6" customWidth="1"/>
    <col min="14084" max="14084" width="33.5703125" style="6" customWidth="1"/>
    <col min="14085" max="14085" width="5.5703125" style="6" customWidth="1"/>
    <col min="14086" max="14086" width="5.7109375" style="6" customWidth="1"/>
    <col min="14087" max="14087" width="17.7109375" style="6" customWidth="1"/>
    <col min="14088" max="14088" width="16.42578125" style="6" customWidth="1"/>
    <col min="14089" max="14089" width="38.140625" style="6" customWidth="1"/>
    <col min="14090" max="14090" width="6.5703125" style="6" customWidth="1"/>
    <col min="14091" max="14091" width="2.140625" style="6" customWidth="1"/>
    <col min="14092" max="14092" width="2.7109375" style="6" customWidth="1"/>
    <col min="14093" max="14095" width="0" style="6" hidden="1" customWidth="1"/>
    <col min="14096" max="14336" width="9.140625" style="6"/>
    <col min="14337" max="14337" width="0.85546875" style="6" customWidth="1"/>
    <col min="14338" max="14338" width="48.7109375" style="6" customWidth="1"/>
    <col min="14339" max="14339" width="9.5703125" style="6" customWidth="1"/>
    <col min="14340" max="14340" width="33.5703125" style="6" customWidth="1"/>
    <col min="14341" max="14341" width="5.5703125" style="6" customWidth="1"/>
    <col min="14342" max="14342" width="5.7109375" style="6" customWidth="1"/>
    <col min="14343" max="14343" width="17.7109375" style="6" customWidth="1"/>
    <col min="14344" max="14344" width="16.42578125" style="6" customWidth="1"/>
    <col min="14345" max="14345" width="38.140625" style="6" customWidth="1"/>
    <col min="14346" max="14346" width="6.5703125" style="6" customWidth="1"/>
    <col min="14347" max="14347" width="2.140625" style="6" customWidth="1"/>
    <col min="14348" max="14348" width="2.7109375" style="6" customWidth="1"/>
    <col min="14349" max="14351" width="0" style="6" hidden="1" customWidth="1"/>
    <col min="14352" max="14592" width="9.140625" style="6"/>
    <col min="14593" max="14593" width="0.85546875" style="6" customWidth="1"/>
    <col min="14594" max="14594" width="48.7109375" style="6" customWidth="1"/>
    <col min="14595" max="14595" width="9.5703125" style="6" customWidth="1"/>
    <col min="14596" max="14596" width="33.5703125" style="6" customWidth="1"/>
    <col min="14597" max="14597" width="5.5703125" style="6" customWidth="1"/>
    <col min="14598" max="14598" width="5.7109375" style="6" customWidth="1"/>
    <col min="14599" max="14599" width="17.7109375" style="6" customWidth="1"/>
    <col min="14600" max="14600" width="16.42578125" style="6" customWidth="1"/>
    <col min="14601" max="14601" width="38.140625" style="6" customWidth="1"/>
    <col min="14602" max="14602" width="6.5703125" style="6" customWidth="1"/>
    <col min="14603" max="14603" width="2.140625" style="6" customWidth="1"/>
    <col min="14604" max="14604" width="2.7109375" style="6" customWidth="1"/>
    <col min="14605" max="14607" width="0" style="6" hidden="1" customWidth="1"/>
    <col min="14608" max="14848" width="9.140625" style="6"/>
    <col min="14849" max="14849" width="0.85546875" style="6" customWidth="1"/>
    <col min="14850" max="14850" width="48.7109375" style="6" customWidth="1"/>
    <col min="14851" max="14851" width="9.5703125" style="6" customWidth="1"/>
    <col min="14852" max="14852" width="33.5703125" style="6" customWidth="1"/>
    <col min="14853" max="14853" width="5.5703125" style="6" customWidth="1"/>
    <col min="14854" max="14854" width="5.7109375" style="6" customWidth="1"/>
    <col min="14855" max="14855" width="17.7109375" style="6" customWidth="1"/>
    <col min="14856" max="14856" width="16.42578125" style="6" customWidth="1"/>
    <col min="14857" max="14857" width="38.140625" style="6" customWidth="1"/>
    <col min="14858" max="14858" width="6.5703125" style="6" customWidth="1"/>
    <col min="14859" max="14859" width="2.140625" style="6" customWidth="1"/>
    <col min="14860" max="14860" width="2.7109375" style="6" customWidth="1"/>
    <col min="14861" max="14863" width="0" style="6" hidden="1" customWidth="1"/>
    <col min="14864" max="15104" width="9.140625" style="6"/>
    <col min="15105" max="15105" width="0.85546875" style="6" customWidth="1"/>
    <col min="15106" max="15106" width="48.7109375" style="6" customWidth="1"/>
    <col min="15107" max="15107" width="9.5703125" style="6" customWidth="1"/>
    <col min="15108" max="15108" width="33.5703125" style="6" customWidth="1"/>
    <col min="15109" max="15109" width="5.5703125" style="6" customWidth="1"/>
    <col min="15110" max="15110" width="5.7109375" style="6" customWidth="1"/>
    <col min="15111" max="15111" width="17.7109375" style="6" customWidth="1"/>
    <col min="15112" max="15112" width="16.42578125" style="6" customWidth="1"/>
    <col min="15113" max="15113" width="38.140625" style="6" customWidth="1"/>
    <col min="15114" max="15114" width="6.5703125" style="6" customWidth="1"/>
    <col min="15115" max="15115" width="2.140625" style="6" customWidth="1"/>
    <col min="15116" max="15116" width="2.7109375" style="6" customWidth="1"/>
    <col min="15117" max="15119" width="0" style="6" hidden="1" customWidth="1"/>
    <col min="15120" max="15360" width="9.140625" style="6"/>
    <col min="15361" max="15361" width="0.85546875" style="6" customWidth="1"/>
    <col min="15362" max="15362" width="48.7109375" style="6" customWidth="1"/>
    <col min="15363" max="15363" width="9.5703125" style="6" customWidth="1"/>
    <col min="15364" max="15364" width="33.5703125" style="6" customWidth="1"/>
    <col min="15365" max="15365" width="5.5703125" style="6" customWidth="1"/>
    <col min="15366" max="15366" width="5.7109375" style="6" customWidth="1"/>
    <col min="15367" max="15367" width="17.7109375" style="6" customWidth="1"/>
    <col min="15368" max="15368" width="16.42578125" style="6" customWidth="1"/>
    <col min="15369" max="15369" width="38.140625" style="6" customWidth="1"/>
    <col min="15370" max="15370" width="6.5703125" style="6" customWidth="1"/>
    <col min="15371" max="15371" width="2.140625" style="6" customWidth="1"/>
    <col min="15372" max="15372" width="2.7109375" style="6" customWidth="1"/>
    <col min="15373" max="15375" width="0" style="6" hidden="1" customWidth="1"/>
    <col min="15376" max="15616" width="9.140625" style="6"/>
    <col min="15617" max="15617" width="0.85546875" style="6" customWidth="1"/>
    <col min="15618" max="15618" width="48.7109375" style="6" customWidth="1"/>
    <col min="15619" max="15619" width="9.5703125" style="6" customWidth="1"/>
    <col min="15620" max="15620" width="33.5703125" style="6" customWidth="1"/>
    <col min="15621" max="15621" width="5.5703125" style="6" customWidth="1"/>
    <col min="15622" max="15622" width="5.7109375" style="6" customWidth="1"/>
    <col min="15623" max="15623" width="17.7109375" style="6" customWidth="1"/>
    <col min="15624" max="15624" width="16.42578125" style="6" customWidth="1"/>
    <col min="15625" max="15625" width="38.140625" style="6" customWidth="1"/>
    <col min="15626" max="15626" width="6.5703125" style="6" customWidth="1"/>
    <col min="15627" max="15627" width="2.140625" style="6" customWidth="1"/>
    <col min="15628" max="15628" width="2.7109375" style="6" customWidth="1"/>
    <col min="15629" max="15631" width="0" style="6" hidden="1" customWidth="1"/>
    <col min="15632" max="15872" width="9.140625" style="6"/>
    <col min="15873" max="15873" width="0.85546875" style="6" customWidth="1"/>
    <col min="15874" max="15874" width="48.7109375" style="6" customWidth="1"/>
    <col min="15875" max="15875" width="9.5703125" style="6" customWidth="1"/>
    <col min="15876" max="15876" width="33.5703125" style="6" customWidth="1"/>
    <col min="15877" max="15877" width="5.5703125" style="6" customWidth="1"/>
    <col min="15878" max="15878" width="5.7109375" style="6" customWidth="1"/>
    <col min="15879" max="15879" width="17.7109375" style="6" customWidth="1"/>
    <col min="15880" max="15880" width="16.42578125" style="6" customWidth="1"/>
    <col min="15881" max="15881" width="38.140625" style="6" customWidth="1"/>
    <col min="15882" max="15882" width="6.5703125" style="6" customWidth="1"/>
    <col min="15883" max="15883" width="2.140625" style="6" customWidth="1"/>
    <col min="15884" max="15884" width="2.7109375" style="6" customWidth="1"/>
    <col min="15885" max="15887" width="0" style="6" hidden="1" customWidth="1"/>
    <col min="15888" max="16128" width="9.140625" style="6"/>
    <col min="16129" max="16129" width="0.85546875" style="6" customWidth="1"/>
    <col min="16130" max="16130" width="48.7109375" style="6" customWidth="1"/>
    <col min="16131" max="16131" width="9.5703125" style="6" customWidth="1"/>
    <col min="16132" max="16132" width="33.5703125" style="6" customWidth="1"/>
    <col min="16133" max="16133" width="5.5703125" style="6" customWidth="1"/>
    <col min="16134" max="16134" width="5.7109375" style="6" customWidth="1"/>
    <col min="16135" max="16135" width="17.7109375" style="6" customWidth="1"/>
    <col min="16136" max="16136" width="16.42578125" style="6" customWidth="1"/>
    <col min="16137" max="16137" width="38.140625" style="6" customWidth="1"/>
    <col min="16138" max="16138" width="6.5703125" style="6" customWidth="1"/>
    <col min="16139" max="16139" width="2.140625" style="6" customWidth="1"/>
    <col min="16140" max="16140" width="2.7109375" style="6" customWidth="1"/>
    <col min="16141" max="16143" width="0" style="6" hidden="1" customWidth="1"/>
    <col min="16144" max="16384" width="9.140625" style="6"/>
  </cols>
  <sheetData>
    <row r="1" spans="2:12" ht="12.75" customHeight="1" x14ac:dyDescent="0.2">
      <c r="B1" s="8" t="s">
        <v>3</v>
      </c>
      <c r="C1" s="84" t="s">
        <v>73</v>
      </c>
      <c r="D1" s="84"/>
      <c r="E1" s="84"/>
      <c r="F1" s="84"/>
      <c r="G1" s="84"/>
      <c r="H1" s="84"/>
      <c r="I1" s="85" t="s">
        <v>54</v>
      </c>
      <c r="J1" s="85"/>
      <c r="K1" s="85"/>
      <c r="L1" s="85"/>
    </row>
    <row r="2" spans="2:12" ht="17.25" customHeight="1" x14ac:dyDescent="0.2">
      <c r="B2" s="8" t="s">
        <v>4</v>
      </c>
      <c r="C2" s="46" t="s">
        <v>61</v>
      </c>
      <c r="D2" s="46"/>
      <c r="E2" s="46"/>
      <c r="F2" s="46"/>
      <c r="G2" s="46"/>
      <c r="H2" s="46"/>
      <c r="I2" s="85"/>
      <c r="J2" s="85"/>
      <c r="K2" s="85"/>
      <c r="L2" s="85"/>
    </row>
    <row r="3" spans="2:12" ht="15" x14ac:dyDescent="0.2">
      <c r="B3" s="8" t="s">
        <v>14</v>
      </c>
      <c r="C3" s="9">
        <v>2017</v>
      </c>
      <c r="D3" s="83" t="s">
        <v>15</v>
      </c>
      <c r="E3" s="83"/>
      <c r="F3" s="83"/>
      <c r="G3" s="83"/>
      <c r="H3" s="10" t="s">
        <v>62</v>
      </c>
      <c r="I3" s="85"/>
      <c r="J3" s="85"/>
      <c r="K3" s="85"/>
      <c r="L3" s="85"/>
    </row>
    <row r="4" spans="2:12" ht="21" customHeight="1" x14ac:dyDescent="0.2">
      <c r="B4" s="8" t="s">
        <v>16</v>
      </c>
      <c r="C4" s="49" t="s">
        <v>39</v>
      </c>
      <c r="D4" s="49"/>
      <c r="E4" s="49"/>
      <c r="F4" s="49"/>
      <c r="G4" s="49"/>
      <c r="H4" s="49"/>
      <c r="I4" s="85"/>
      <c r="J4" s="85"/>
      <c r="K4" s="85"/>
      <c r="L4" s="85"/>
    </row>
    <row r="5" spans="2:12" ht="33" customHeight="1" x14ac:dyDescent="0.2">
      <c r="B5" s="8" t="s">
        <v>5</v>
      </c>
      <c r="C5" s="50" t="s">
        <v>55</v>
      </c>
      <c r="D5" s="50"/>
      <c r="E5" s="50"/>
      <c r="F5" s="50"/>
      <c r="G5" s="50"/>
      <c r="H5" s="50"/>
      <c r="I5" s="85"/>
      <c r="J5" s="85"/>
      <c r="K5" s="85"/>
      <c r="L5" s="85"/>
    </row>
    <row r="6" spans="2:12" ht="15.75" customHeight="1" x14ac:dyDescent="0.2">
      <c r="B6" s="51" t="s">
        <v>6</v>
      </c>
      <c r="C6" s="52" t="s">
        <v>17</v>
      </c>
      <c r="D6" s="52"/>
      <c r="E6" s="52"/>
      <c r="F6" s="52"/>
      <c r="G6" s="52"/>
      <c r="H6" s="52"/>
      <c r="I6" s="53" t="s">
        <v>18</v>
      </c>
      <c r="J6" s="56" t="s">
        <v>19</v>
      </c>
      <c r="K6" s="57"/>
      <c r="L6" s="58"/>
    </row>
    <row r="7" spans="2:12" ht="22.5" customHeight="1" x14ac:dyDescent="0.2">
      <c r="B7" s="51"/>
      <c r="C7" s="62" t="s">
        <v>20</v>
      </c>
      <c r="D7" s="62" t="s">
        <v>21</v>
      </c>
      <c r="E7" s="51" t="s">
        <v>7</v>
      </c>
      <c r="F7" s="51"/>
      <c r="G7" s="62" t="s">
        <v>8</v>
      </c>
      <c r="H7" s="62" t="s">
        <v>9</v>
      </c>
      <c r="I7" s="54"/>
      <c r="J7" s="59"/>
      <c r="K7" s="60"/>
      <c r="L7" s="61"/>
    </row>
    <row r="8" spans="2:12" ht="15.75" customHeight="1" x14ac:dyDescent="0.2">
      <c r="B8" s="51"/>
      <c r="C8" s="63"/>
      <c r="D8" s="63"/>
      <c r="E8" s="11" t="s">
        <v>22</v>
      </c>
      <c r="F8" s="11" t="s">
        <v>23</v>
      </c>
      <c r="G8" s="63"/>
      <c r="H8" s="63"/>
      <c r="I8" s="55"/>
      <c r="J8" s="12" t="s">
        <v>24</v>
      </c>
      <c r="K8" s="13" t="s">
        <v>25</v>
      </c>
      <c r="L8" s="13" t="s">
        <v>26</v>
      </c>
    </row>
    <row r="9" spans="2:12" ht="165.75" customHeight="1" x14ac:dyDescent="0.2">
      <c r="B9" s="28" t="s">
        <v>63</v>
      </c>
      <c r="C9" s="25" t="s">
        <v>48</v>
      </c>
      <c r="D9" s="26" t="s">
        <v>64</v>
      </c>
      <c r="E9" s="24">
        <v>42948</v>
      </c>
      <c r="F9" s="24">
        <v>43100</v>
      </c>
      <c r="G9" s="26" t="s">
        <v>65</v>
      </c>
      <c r="H9" s="23" t="s">
        <v>72</v>
      </c>
      <c r="I9" s="14"/>
      <c r="J9" s="15"/>
      <c r="K9" s="16"/>
      <c r="L9" s="16"/>
    </row>
    <row r="10" spans="2:12" ht="282.75" customHeight="1" x14ac:dyDescent="0.2">
      <c r="B10" s="22" t="s">
        <v>66</v>
      </c>
      <c r="C10" s="25"/>
      <c r="D10" s="27" t="s">
        <v>67</v>
      </c>
      <c r="E10" s="24">
        <v>42948</v>
      </c>
      <c r="F10" s="24">
        <v>43100</v>
      </c>
      <c r="G10" s="4" t="s">
        <v>68</v>
      </c>
      <c r="H10" s="23" t="s">
        <v>69</v>
      </c>
      <c r="I10" s="14"/>
      <c r="J10" s="15"/>
      <c r="K10" s="16"/>
      <c r="L10" s="16"/>
    </row>
    <row r="11" spans="2:12" s="80" customFormat="1" ht="21" customHeight="1" x14ac:dyDescent="0.2"/>
    <row r="12" spans="2:12" x14ac:dyDescent="0.2">
      <c r="B12" s="17" t="s">
        <v>27</v>
      </c>
      <c r="C12" s="5" t="s">
        <v>2</v>
      </c>
      <c r="D12" s="64" t="s">
        <v>0</v>
      </c>
      <c r="E12" s="64"/>
      <c r="F12" s="64" t="s">
        <v>1</v>
      </c>
      <c r="G12" s="64"/>
      <c r="H12" s="5" t="s">
        <v>11</v>
      </c>
      <c r="I12" s="65" t="s">
        <v>28</v>
      </c>
      <c r="J12" s="81"/>
      <c r="K12" s="18" t="s">
        <v>25</v>
      </c>
      <c r="L12" s="18" t="s">
        <v>26</v>
      </c>
    </row>
    <row r="13" spans="2:12" ht="16.5" customHeight="1" x14ac:dyDescent="0.2">
      <c r="B13" s="69" t="s">
        <v>10</v>
      </c>
      <c r="C13" s="3">
        <v>42933</v>
      </c>
      <c r="D13" s="71" t="s">
        <v>69</v>
      </c>
      <c r="E13" s="71"/>
      <c r="F13" s="71" t="s">
        <v>56</v>
      </c>
      <c r="G13" s="71"/>
      <c r="H13" s="4"/>
      <c r="I13" s="67"/>
      <c r="J13" s="82"/>
      <c r="K13" s="19">
        <f>SUM(K9:K11)</f>
        <v>0</v>
      </c>
      <c r="L13" s="19">
        <f>SUM(L9:L11)</f>
        <v>0</v>
      </c>
    </row>
    <row r="14" spans="2:12" ht="16.5" customHeight="1" thickBot="1" x14ac:dyDescent="0.25">
      <c r="B14" s="70"/>
      <c r="C14" s="3">
        <v>42933</v>
      </c>
      <c r="D14" s="72" t="s">
        <v>70</v>
      </c>
      <c r="E14" s="73"/>
      <c r="F14" s="72" t="s">
        <v>71</v>
      </c>
      <c r="G14" s="73"/>
      <c r="H14" s="4"/>
      <c r="I14" s="29"/>
      <c r="J14" s="30"/>
      <c r="K14" s="31"/>
      <c r="L14" s="31"/>
    </row>
    <row r="15" spans="2:12" ht="15.75" customHeight="1" x14ac:dyDescent="0.2">
      <c r="B15" s="2" t="s">
        <v>12</v>
      </c>
      <c r="C15" s="3">
        <v>42933</v>
      </c>
      <c r="D15" s="71" t="s">
        <v>57</v>
      </c>
      <c r="E15" s="71"/>
      <c r="F15" s="71" t="s">
        <v>60</v>
      </c>
      <c r="G15" s="71"/>
      <c r="H15" s="4"/>
      <c r="I15" s="65" t="s">
        <v>29</v>
      </c>
      <c r="J15" s="74"/>
      <c r="K15" s="75"/>
      <c r="L15" s="76"/>
    </row>
    <row r="16" spans="2:12" ht="14.25" customHeight="1" thickBot="1" x14ac:dyDescent="0.25">
      <c r="B16" s="2" t="s">
        <v>13</v>
      </c>
      <c r="C16" s="3">
        <v>42933</v>
      </c>
      <c r="D16" s="71" t="s">
        <v>58</v>
      </c>
      <c r="E16" s="71"/>
      <c r="F16" s="71" t="s">
        <v>59</v>
      </c>
      <c r="G16" s="71"/>
      <c r="H16" s="4"/>
      <c r="I16" s="67"/>
      <c r="J16" s="77"/>
      <c r="K16" s="78"/>
      <c r="L16" s="79"/>
    </row>
    <row r="18" spans="2:14" ht="14.25" x14ac:dyDescent="0.2">
      <c r="N18" s="1" t="s">
        <v>30</v>
      </c>
    </row>
    <row r="19" spans="2:14" ht="14.25" x14ac:dyDescent="0.2">
      <c r="N19" s="1" t="s">
        <v>31</v>
      </c>
    </row>
    <row r="20" spans="2:14" ht="14.25" x14ac:dyDescent="0.2">
      <c r="M20" s="6">
        <v>1</v>
      </c>
      <c r="N20" s="1" t="s">
        <v>32</v>
      </c>
    </row>
    <row r="21" spans="2:14" ht="14.25" x14ac:dyDescent="0.2">
      <c r="M21" s="6">
        <v>0</v>
      </c>
      <c r="N21" s="1" t="s">
        <v>33</v>
      </c>
    </row>
    <row r="22" spans="2:14" ht="14.25" x14ac:dyDescent="0.2">
      <c r="N22" s="1" t="s">
        <v>34</v>
      </c>
    </row>
    <row r="23" spans="2:14" ht="14.25" x14ac:dyDescent="0.2">
      <c r="N23" s="1" t="s">
        <v>35</v>
      </c>
    </row>
    <row r="24" spans="2:14" ht="14.25" x14ac:dyDescent="0.2">
      <c r="N24" s="1" t="s">
        <v>36</v>
      </c>
    </row>
    <row r="25" spans="2:14" ht="14.25" x14ac:dyDescent="0.2">
      <c r="M25" s="1" t="s">
        <v>37</v>
      </c>
      <c r="N25" s="1" t="s">
        <v>38</v>
      </c>
    </row>
    <row r="26" spans="2:14" ht="14.25" x14ac:dyDescent="0.2">
      <c r="M26" s="1" t="s">
        <v>39</v>
      </c>
      <c r="N26" s="1" t="s">
        <v>40</v>
      </c>
    </row>
    <row r="27" spans="2:14" ht="14.25" x14ac:dyDescent="0.2">
      <c r="M27" s="1" t="s">
        <v>41</v>
      </c>
      <c r="N27" s="1" t="s">
        <v>42</v>
      </c>
    </row>
    <row r="28" spans="2:14" ht="14.25" x14ac:dyDescent="0.2">
      <c r="M28" s="1"/>
      <c r="N28" s="1" t="s">
        <v>43</v>
      </c>
    </row>
    <row r="29" spans="2:14" ht="14.25" x14ac:dyDescent="0.2">
      <c r="B29" s="6"/>
      <c r="C29" s="6"/>
      <c r="D29" s="6"/>
      <c r="E29" s="6"/>
      <c r="F29" s="6"/>
      <c r="G29" s="6"/>
      <c r="H29" s="6"/>
      <c r="I29" s="6"/>
      <c r="J29" s="6"/>
      <c r="K29" s="6"/>
      <c r="M29" s="21">
        <v>2014</v>
      </c>
      <c r="N29" s="1" t="s">
        <v>44</v>
      </c>
    </row>
    <row r="30" spans="2:14" ht="14.25" x14ac:dyDescent="0.2">
      <c r="B30" s="6"/>
      <c r="C30" s="6"/>
      <c r="D30" s="6"/>
      <c r="E30" s="6"/>
      <c r="F30" s="6"/>
      <c r="G30" s="6"/>
      <c r="H30" s="6"/>
      <c r="I30" s="6"/>
      <c r="J30" s="6"/>
      <c r="K30" s="6"/>
      <c r="M30" s="21">
        <v>2015</v>
      </c>
      <c r="N30" s="1" t="s">
        <v>45</v>
      </c>
    </row>
    <row r="31" spans="2:14" ht="14.25" x14ac:dyDescent="0.2">
      <c r="B31" s="6"/>
      <c r="C31" s="6"/>
      <c r="D31" s="6"/>
      <c r="E31" s="6"/>
      <c r="F31" s="6"/>
      <c r="G31" s="6"/>
      <c r="H31" s="6"/>
      <c r="I31" s="6"/>
      <c r="J31" s="6"/>
      <c r="K31" s="6"/>
      <c r="M31" s="21">
        <v>2016</v>
      </c>
    </row>
    <row r="32" spans="2:14" ht="14.25" x14ac:dyDescent="0.2">
      <c r="B32" s="6"/>
      <c r="C32" s="6"/>
      <c r="D32" s="6"/>
      <c r="E32" s="6"/>
      <c r="F32" s="6"/>
      <c r="G32" s="6"/>
      <c r="H32" s="6"/>
      <c r="I32" s="6"/>
      <c r="J32" s="6"/>
      <c r="K32" s="6"/>
      <c r="M32" s="21">
        <v>2017</v>
      </c>
    </row>
    <row r="33" spans="2:14" ht="14.25" x14ac:dyDescent="0.2">
      <c r="B33" s="6"/>
      <c r="C33" s="6"/>
      <c r="D33" s="6"/>
      <c r="E33" s="6"/>
      <c r="F33" s="6"/>
      <c r="G33" s="6"/>
      <c r="H33" s="6"/>
      <c r="I33" s="6"/>
      <c r="J33" s="6"/>
      <c r="K33" s="6"/>
      <c r="M33" s="21">
        <v>2018</v>
      </c>
    </row>
    <row r="34" spans="2:14" ht="14.25" x14ac:dyDescent="0.2">
      <c r="B34" s="6"/>
      <c r="C34" s="6"/>
      <c r="D34" s="6"/>
      <c r="E34" s="6"/>
      <c r="F34" s="6"/>
      <c r="G34" s="6"/>
      <c r="H34" s="6"/>
      <c r="I34" s="6"/>
      <c r="J34" s="6"/>
      <c r="K34" s="6"/>
      <c r="M34" s="21">
        <v>2019</v>
      </c>
    </row>
    <row r="37" spans="2:14" ht="14.25" x14ac:dyDescent="0.2">
      <c r="B37" s="6"/>
      <c r="C37" s="6"/>
      <c r="D37" s="6"/>
      <c r="E37" s="6"/>
      <c r="F37" s="6"/>
      <c r="G37" s="6"/>
      <c r="H37" s="6"/>
      <c r="I37" s="6"/>
      <c r="J37" s="6"/>
      <c r="K37" s="6"/>
      <c r="N37" s="1" t="s">
        <v>46</v>
      </c>
    </row>
    <row r="38" spans="2:14" ht="14.25" x14ac:dyDescent="0.2">
      <c r="B38" s="6"/>
      <c r="C38" s="6"/>
      <c r="D38" s="6"/>
      <c r="E38" s="6"/>
      <c r="F38" s="6"/>
      <c r="G38" s="6"/>
      <c r="H38" s="6"/>
      <c r="I38" s="6"/>
      <c r="J38" s="6"/>
      <c r="K38" s="6"/>
      <c r="N38" s="1" t="s">
        <v>47</v>
      </c>
    </row>
    <row r="39" spans="2:14" ht="14.25" x14ac:dyDescent="0.2">
      <c r="B39" s="6"/>
      <c r="C39" s="6"/>
      <c r="D39" s="6"/>
      <c r="E39" s="6"/>
      <c r="F39" s="6"/>
      <c r="G39" s="6"/>
      <c r="H39" s="6"/>
      <c r="I39" s="6"/>
      <c r="J39" s="6"/>
      <c r="K39" s="6"/>
      <c r="N39" s="1" t="s">
        <v>48</v>
      </c>
    </row>
    <row r="40" spans="2:14" ht="14.25" x14ac:dyDescent="0.2">
      <c r="B40" s="6"/>
      <c r="C40" s="6"/>
      <c r="D40" s="6"/>
      <c r="E40" s="6"/>
      <c r="F40" s="6"/>
      <c r="G40" s="6"/>
      <c r="H40" s="6"/>
      <c r="I40" s="6"/>
      <c r="J40" s="6"/>
      <c r="K40" s="6"/>
      <c r="N40" s="1" t="s">
        <v>49</v>
      </c>
    </row>
    <row r="41" spans="2:14" ht="14.25" x14ac:dyDescent="0.2">
      <c r="B41" s="6"/>
      <c r="C41" s="6"/>
      <c r="D41" s="6"/>
      <c r="E41" s="6"/>
      <c r="F41" s="6"/>
      <c r="G41" s="6"/>
      <c r="H41" s="6"/>
      <c r="I41" s="6"/>
      <c r="J41" s="6"/>
      <c r="K41" s="6"/>
      <c r="N41" s="1" t="s">
        <v>50</v>
      </c>
    </row>
    <row r="42" spans="2:14" ht="14.25" x14ac:dyDescent="0.2">
      <c r="B42" s="6"/>
      <c r="C42" s="6"/>
      <c r="D42" s="6"/>
      <c r="E42" s="6"/>
      <c r="F42" s="6"/>
      <c r="G42" s="6"/>
      <c r="H42" s="6"/>
      <c r="I42" s="6"/>
      <c r="J42" s="6"/>
      <c r="K42" s="6"/>
      <c r="N42" s="1" t="s">
        <v>51</v>
      </c>
    </row>
    <row r="43" spans="2:14" ht="14.25" x14ac:dyDescent="0.2">
      <c r="B43" s="6"/>
      <c r="C43" s="6"/>
      <c r="D43" s="6"/>
      <c r="E43" s="6"/>
      <c r="F43" s="6"/>
      <c r="G43" s="6"/>
      <c r="H43" s="6"/>
      <c r="I43" s="6"/>
      <c r="J43" s="6"/>
      <c r="K43" s="6"/>
      <c r="N43" s="1" t="s">
        <v>52</v>
      </c>
    </row>
    <row r="44" spans="2:14" ht="14.25" x14ac:dyDescent="0.2">
      <c r="B44" s="6"/>
      <c r="C44" s="6"/>
      <c r="D44" s="6"/>
      <c r="E44" s="6"/>
      <c r="F44" s="6"/>
      <c r="G44" s="6"/>
      <c r="H44" s="6"/>
      <c r="I44" s="6"/>
      <c r="J44" s="6"/>
      <c r="K44" s="6"/>
      <c r="N44" s="1" t="s">
        <v>53</v>
      </c>
    </row>
  </sheetData>
  <mergeCells count="30">
    <mergeCell ref="C1:H1"/>
    <mergeCell ref="I1:L5"/>
    <mergeCell ref="J6:L7"/>
    <mergeCell ref="C7:C8"/>
    <mergeCell ref="D7:D8"/>
    <mergeCell ref="E7:F7"/>
    <mergeCell ref="G7:G8"/>
    <mergeCell ref="B6:B8"/>
    <mergeCell ref="C6:H6"/>
    <mergeCell ref="C2:H2"/>
    <mergeCell ref="I6:I8"/>
    <mergeCell ref="D3:G3"/>
    <mergeCell ref="C4:H4"/>
    <mergeCell ref="C5:H5"/>
    <mergeCell ref="H7:H8"/>
    <mergeCell ref="A11:XFD11"/>
    <mergeCell ref="F16:G16"/>
    <mergeCell ref="D12:E12"/>
    <mergeCell ref="F12:G12"/>
    <mergeCell ref="I12:J13"/>
    <mergeCell ref="D13:E13"/>
    <mergeCell ref="F13:G13"/>
    <mergeCell ref="D15:E15"/>
    <mergeCell ref="F15:G15"/>
    <mergeCell ref="I15:I16"/>
    <mergeCell ref="J15:L16"/>
    <mergeCell ref="D16:E16"/>
    <mergeCell ref="D14:E14"/>
    <mergeCell ref="F14:G14"/>
    <mergeCell ref="B13:B14"/>
  </mergeCells>
  <conditionalFormatting sqref="K9:K10">
    <cfRule type="cellIs" dxfId="7" priority="9" operator="equal">
      <formula>1</formula>
    </cfRule>
    <cfRule type="cellIs" dxfId="6" priority="10" operator="equal">
      <formula>0</formula>
    </cfRule>
  </conditionalFormatting>
  <conditionalFormatting sqref="L9:L10">
    <cfRule type="cellIs" dxfId="5" priority="6" operator="equal">
      <formula>0</formula>
    </cfRule>
    <cfRule type="cellIs" dxfId="4" priority="8" operator="equal">
      <formula>1</formula>
    </cfRule>
  </conditionalFormatting>
  <dataValidations disablePrompts="1" count="4">
    <dataValidation type="list" allowBlank="1" showInputMessage="1" showErrorMessage="1" sqref="WVS983043:WVS983052 WVS9:WVS10 JG9:JG10 TC9:TC10 ACY9:ACY10 AMU9:AMU10 AWQ9:AWQ10 BGM9:BGM10 BQI9:BQI10 CAE9:CAE10 CKA9:CKA10 CTW9:CTW10 DDS9:DDS10 DNO9:DNO10 DXK9:DXK10 EHG9:EHG10 ERC9:ERC10 FAY9:FAY10 FKU9:FKU10 FUQ9:FUQ10 GEM9:GEM10 GOI9:GOI10 GYE9:GYE10 HIA9:HIA10 HRW9:HRW10 IBS9:IBS10 ILO9:ILO10 IVK9:IVK10 JFG9:JFG10 JPC9:JPC10 JYY9:JYY10 KIU9:KIU10 KSQ9:KSQ10 LCM9:LCM10 LMI9:LMI10 LWE9:LWE10 MGA9:MGA10 MPW9:MPW10 MZS9:MZS10 NJO9:NJO10 NTK9:NTK10 ODG9:ODG10 ONC9:ONC10 OWY9:OWY10 PGU9:PGU10 PQQ9:PQQ10 QAM9:QAM10 QKI9:QKI10 QUE9:QUE10 REA9:REA10 RNW9:RNW10 RXS9:RXS10 SHO9:SHO10 SRK9:SRK10 TBG9:TBG10 TLC9:TLC10 TUY9:TUY10 UEU9:UEU10 UOQ9:UOQ10 UYM9:UYM10 VII9:VII10 VSE9:VSE10 WCA9:WCA10 WLW9:WLW10 K65539:K65548 JG65539:JG65548 TC65539:TC65548 ACY65539:ACY65548 AMU65539:AMU65548 AWQ65539:AWQ65548 BGM65539:BGM65548 BQI65539:BQI65548 CAE65539:CAE65548 CKA65539:CKA65548 CTW65539:CTW65548 DDS65539:DDS65548 DNO65539:DNO65548 DXK65539:DXK65548 EHG65539:EHG65548 ERC65539:ERC65548 FAY65539:FAY65548 FKU65539:FKU65548 FUQ65539:FUQ65548 GEM65539:GEM65548 GOI65539:GOI65548 GYE65539:GYE65548 HIA65539:HIA65548 HRW65539:HRW65548 IBS65539:IBS65548 ILO65539:ILO65548 IVK65539:IVK65548 JFG65539:JFG65548 JPC65539:JPC65548 JYY65539:JYY65548 KIU65539:KIU65548 KSQ65539:KSQ65548 LCM65539:LCM65548 LMI65539:LMI65548 LWE65539:LWE65548 MGA65539:MGA65548 MPW65539:MPW65548 MZS65539:MZS65548 NJO65539:NJO65548 NTK65539:NTK65548 ODG65539:ODG65548 ONC65539:ONC65548 OWY65539:OWY65548 PGU65539:PGU65548 PQQ65539:PQQ65548 QAM65539:QAM65548 QKI65539:QKI65548 QUE65539:QUE65548 REA65539:REA65548 RNW65539:RNW65548 RXS65539:RXS65548 SHO65539:SHO65548 SRK65539:SRK65548 TBG65539:TBG65548 TLC65539:TLC65548 TUY65539:TUY65548 UEU65539:UEU65548 UOQ65539:UOQ65548 UYM65539:UYM65548 VII65539:VII65548 VSE65539:VSE65548 WCA65539:WCA65548 WLW65539:WLW65548 WVS65539:WVS65548 K131075:K131084 JG131075:JG131084 TC131075:TC131084 ACY131075:ACY131084 AMU131075:AMU131084 AWQ131075:AWQ131084 BGM131075:BGM131084 BQI131075:BQI131084 CAE131075:CAE131084 CKA131075:CKA131084 CTW131075:CTW131084 DDS131075:DDS131084 DNO131075:DNO131084 DXK131075:DXK131084 EHG131075:EHG131084 ERC131075:ERC131084 FAY131075:FAY131084 FKU131075:FKU131084 FUQ131075:FUQ131084 GEM131075:GEM131084 GOI131075:GOI131084 GYE131075:GYE131084 HIA131075:HIA131084 HRW131075:HRW131084 IBS131075:IBS131084 ILO131075:ILO131084 IVK131075:IVK131084 JFG131075:JFG131084 JPC131075:JPC131084 JYY131075:JYY131084 KIU131075:KIU131084 KSQ131075:KSQ131084 LCM131075:LCM131084 LMI131075:LMI131084 LWE131075:LWE131084 MGA131075:MGA131084 MPW131075:MPW131084 MZS131075:MZS131084 NJO131075:NJO131084 NTK131075:NTK131084 ODG131075:ODG131084 ONC131075:ONC131084 OWY131075:OWY131084 PGU131075:PGU131084 PQQ131075:PQQ131084 QAM131075:QAM131084 QKI131075:QKI131084 QUE131075:QUE131084 REA131075:REA131084 RNW131075:RNW131084 RXS131075:RXS131084 SHO131075:SHO131084 SRK131075:SRK131084 TBG131075:TBG131084 TLC131075:TLC131084 TUY131075:TUY131084 UEU131075:UEU131084 UOQ131075:UOQ131084 UYM131075:UYM131084 VII131075:VII131084 VSE131075:VSE131084 WCA131075:WCA131084 WLW131075:WLW131084 WVS131075:WVS131084 K196611:K196620 JG196611:JG196620 TC196611:TC196620 ACY196611:ACY196620 AMU196611:AMU196620 AWQ196611:AWQ196620 BGM196611:BGM196620 BQI196611:BQI196620 CAE196611:CAE196620 CKA196611:CKA196620 CTW196611:CTW196620 DDS196611:DDS196620 DNO196611:DNO196620 DXK196611:DXK196620 EHG196611:EHG196620 ERC196611:ERC196620 FAY196611:FAY196620 FKU196611:FKU196620 FUQ196611:FUQ196620 GEM196611:GEM196620 GOI196611:GOI196620 GYE196611:GYE196620 HIA196611:HIA196620 HRW196611:HRW196620 IBS196611:IBS196620 ILO196611:ILO196620 IVK196611:IVK196620 JFG196611:JFG196620 JPC196611:JPC196620 JYY196611:JYY196620 KIU196611:KIU196620 KSQ196611:KSQ196620 LCM196611:LCM196620 LMI196611:LMI196620 LWE196611:LWE196620 MGA196611:MGA196620 MPW196611:MPW196620 MZS196611:MZS196620 NJO196611:NJO196620 NTK196611:NTK196620 ODG196611:ODG196620 ONC196611:ONC196620 OWY196611:OWY196620 PGU196611:PGU196620 PQQ196611:PQQ196620 QAM196611:QAM196620 QKI196611:QKI196620 QUE196611:QUE196620 REA196611:REA196620 RNW196611:RNW196620 RXS196611:RXS196620 SHO196611:SHO196620 SRK196611:SRK196620 TBG196611:TBG196620 TLC196611:TLC196620 TUY196611:TUY196620 UEU196611:UEU196620 UOQ196611:UOQ196620 UYM196611:UYM196620 VII196611:VII196620 VSE196611:VSE196620 WCA196611:WCA196620 WLW196611:WLW196620 WVS196611:WVS196620 K262147:K262156 JG262147:JG262156 TC262147:TC262156 ACY262147:ACY262156 AMU262147:AMU262156 AWQ262147:AWQ262156 BGM262147:BGM262156 BQI262147:BQI262156 CAE262147:CAE262156 CKA262147:CKA262156 CTW262147:CTW262156 DDS262147:DDS262156 DNO262147:DNO262156 DXK262147:DXK262156 EHG262147:EHG262156 ERC262147:ERC262156 FAY262147:FAY262156 FKU262147:FKU262156 FUQ262147:FUQ262156 GEM262147:GEM262156 GOI262147:GOI262156 GYE262147:GYE262156 HIA262147:HIA262156 HRW262147:HRW262156 IBS262147:IBS262156 ILO262147:ILO262156 IVK262147:IVK262156 JFG262147:JFG262156 JPC262147:JPC262156 JYY262147:JYY262156 KIU262147:KIU262156 KSQ262147:KSQ262156 LCM262147:LCM262156 LMI262147:LMI262156 LWE262147:LWE262156 MGA262147:MGA262156 MPW262147:MPW262156 MZS262147:MZS262156 NJO262147:NJO262156 NTK262147:NTK262156 ODG262147:ODG262156 ONC262147:ONC262156 OWY262147:OWY262156 PGU262147:PGU262156 PQQ262147:PQQ262156 QAM262147:QAM262156 QKI262147:QKI262156 QUE262147:QUE262156 REA262147:REA262156 RNW262147:RNW262156 RXS262147:RXS262156 SHO262147:SHO262156 SRK262147:SRK262156 TBG262147:TBG262156 TLC262147:TLC262156 TUY262147:TUY262156 UEU262147:UEU262156 UOQ262147:UOQ262156 UYM262147:UYM262156 VII262147:VII262156 VSE262147:VSE262156 WCA262147:WCA262156 WLW262147:WLW262156 WVS262147:WVS262156 K327683:K327692 JG327683:JG327692 TC327683:TC327692 ACY327683:ACY327692 AMU327683:AMU327692 AWQ327683:AWQ327692 BGM327683:BGM327692 BQI327683:BQI327692 CAE327683:CAE327692 CKA327683:CKA327692 CTW327683:CTW327692 DDS327683:DDS327692 DNO327683:DNO327692 DXK327683:DXK327692 EHG327683:EHG327692 ERC327683:ERC327692 FAY327683:FAY327692 FKU327683:FKU327692 FUQ327683:FUQ327692 GEM327683:GEM327692 GOI327683:GOI327692 GYE327683:GYE327692 HIA327683:HIA327692 HRW327683:HRW327692 IBS327683:IBS327692 ILO327683:ILO327692 IVK327683:IVK327692 JFG327683:JFG327692 JPC327683:JPC327692 JYY327683:JYY327692 KIU327683:KIU327692 KSQ327683:KSQ327692 LCM327683:LCM327692 LMI327683:LMI327692 LWE327683:LWE327692 MGA327683:MGA327692 MPW327683:MPW327692 MZS327683:MZS327692 NJO327683:NJO327692 NTK327683:NTK327692 ODG327683:ODG327692 ONC327683:ONC327692 OWY327683:OWY327692 PGU327683:PGU327692 PQQ327683:PQQ327692 QAM327683:QAM327692 QKI327683:QKI327692 QUE327683:QUE327692 REA327683:REA327692 RNW327683:RNW327692 RXS327683:RXS327692 SHO327683:SHO327692 SRK327683:SRK327692 TBG327683:TBG327692 TLC327683:TLC327692 TUY327683:TUY327692 UEU327683:UEU327692 UOQ327683:UOQ327692 UYM327683:UYM327692 VII327683:VII327692 VSE327683:VSE327692 WCA327683:WCA327692 WLW327683:WLW327692 WVS327683:WVS327692 K393219:K393228 JG393219:JG393228 TC393219:TC393228 ACY393219:ACY393228 AMU393219:AMU393228 AWQ393219:AWQ393228 BGM393219:BGM393228 BQI393219:BQI393228 CAE393219:CAE393228 CKA393219:CKA393228 CTW393219:CTW393228 DDS393219:DDS393228 DNO393219:DNO393228 DXK393219:DXK393228 EHG393219:EHG393228 ERC393219:ERC393228 FAY393219:FAY393228 FKU393219:FKU393228 FUQ393219:FUQ393228 GEM393219:GEM393228 GOI393219:GOI393228 GYE393219:GYE393228 HIA393219:HIA393228 HRW393219:HRW393228 IBS393219:IBS393228 ILO393219:ILO393228 IVK393219:IVK393228 JFG393219:JFG393228 JPC393219:JPC393228 JYY393219:JYY393228 KIU393219:KIU393228 KSQ393219:KSQ393228 LCM393219:LCM393228 LMI393219:LMI393228 LWE393219:LWE393228 MGA393219:MGA393228 MPW393219:MPW393228 MZS393219:MZS393228 NJO393219:NJO393228 NTK393219:NTK393228 ODG393219:ODG393228 ONC393219:ONC393228 OWY393219:OWY393228 PGU393219:PGU393228 PQQ393219:PQQ393228 QAM393219:QAM393228 QKI393219:QKI393228 QUE393219:QUE393228 REA393219:REA393228 RNW393219:RNW393228 RXS393219:RXS393228 SHO393219:SHO393228 SRK393219:SRK393228 TBG393219:TBG393228 TLC393219:TLC393228 TUY393219:TUY393228 UEU393219:UEU393228 UOQ393219:UOQ393228 UYM393219:UYM393228 VII393219:VII393228 VSE393219:VSE393228 WCA393219:WCA393228 WLW393219:WLW393228 WVS393219:WVS393228 K458755:K458764 JG458755:JG458764 TC458755:TC458764 ACY458755:ACY458764 AMU458755:AMU458764 AWQ458755:AWQ458764 BGM458755:BGM458764 BQI458755:BQI458764 CAE458755:CAE458764 CKA458755:CKA458764 CTW458755:CTW458764 DDS458755:DDS458764 DNO458755:DNO458764 DXK458755:DXK458764 EHG458755:EHG458764 ERC458755:ERC458764 FAY458755:FAY458764 FKU458755:FKU458764 FUQ458755:FUQ458764 GEM458755:GEM458764 GOI458755:GOI458764 GYE458755:GYE458764 HIA458755:HIA458764 HRW458755:HRW458764 IBS458755:IBS458764 ILO458755:ILO458764 IVK458755:IVK458764 JFG458755:JFG458764 JPC458755:JPC458764 JYY458755:JYY458764 KIU458755:KIU458764 KSQ458755:KSQ458764 LCM458755:LCM458764 LMI458755:LMI458764 LWE458755:LWE458764 MGA458755:MGA458764 MPW458755:MPW458764 MZS458755:MZS458764 NJO458755:NJO458764 NTK458755:NTK458764 ODG458755:ODG458764 ONC458755:ONC458764 OWY458755:OWY458764 PGU458755:PGU458764 PQQ458755:PQQ458764 QAM458755:QAM458764 QKI458755:QKI458764 QUE458755:QUE458764 REA458755:REA458764 RNW458755:RNW458764 RXS458755:RXS458764 SHO458755:SHO458764 SRK458755:SRK458764 TBG458755:TBG458764 TLC458755:TLC458764 TUY458755:TUY458764 UEU458755:UEU458764 UOQ458755:UOQ458764 UYM458755:UYM458764 VII458755:VII458764 VSE458755:VSE458764 WCA458755:WCA458764 WLW458755:WLW458764 WVS458755:WVS458764 K524291:K524300 JG524291:JG524300 TC524291:TC524300 ACY524291:ACY524300 AMU524291:AMU524300 AWQ524291:AWQ524300 BGM524291:BGM524300 BQI524291:BQI524300 CAE524291:CAE524300 CKA524291:CKA524300 CTW524291:CTW524300 DDS524291:DDS524300 DNO524291:DNO524300 DXK524291:DXK524300 EHG524291:EHG524300 ERC524291:ERC524300 FAY524291:FAY524300 FKU524291:FKU524300 FUQ524291:FUQ524300 GEM524291:GEM524300 GOI524291:GOI524300 GYE524291:GYE524300 HIA524291:HIA524300 HRW524291:HRW524300 IBS524291:IBS524300 ILO524291:ILO524300 IVK524291:IVK524300 JFG524291:JFG524300 JPC524291:JPC524300 JYY524291:JYY524300 KIU524291:KIU524300 KSQ524291:KSQ524300 LCM524291:LCM524300 LMI524291:LMI524300 LWE524291:LWE524300 MGA524291:MGA524300 MPW524291:MPW524300 MZS524291:MZS524300 NJO524291:NJO524300 NTK524291:NTK524300 ODG524291:ODG524300 ONC524291:ONC524300 OWY524291:OWY524300 PGU524291:PGU524300 PQQ524291:PQQ524300 QAM524291:QAM524300 QKI524291:QKI524300 QUE524291:QUE524300 REA524291:REA524300 RNW524291:RNW524300 RXS524291:RXS524300 SHO524291:SHO524300 SRK524291:SRK524300 TBG524291:TBG524300 TLC524291:TLC524300 TUY524291:TUY524300 UEU524291:UEU524300 UOQ524291:UOQ524300 UYM524291:UYM524300 VII524291:VII524300 VSE524291:VSE524300 WCA524291:WCA524300 WLW524291:WLW524300 WVS524291:WVS524300 K589827:K589836 JG589827:JG589836 TC589827:TC589836 ACY589827:ACY589836 AMU589827:AMU589836 AWQ589827:AWQ589836 BGM589827:BGM589836 BQI589827:BQI589836 CAE589827:CAE589836 CKA589827:CKA589836 CTW589827:CTW589836 DDS589827:DDS589836 DNO589827:DNO589836 DXK589827:DXK589836 EHG589827:EHG589836 ERC589827:ERC589836 FAY589827:FAY589836 FKU589827:FKU589836 FUQ589827:FUQ589836 GEM589827:GEM589836 GOI589827:GOI589836 GYE589827:GYE589836 HIA589827:HIA589836 HRW589827:HRW589836 IBS589827:IBS589836 ILO589827:ILO589836 IVK589827:IVK589836 JFG589827:JFG589836 JPC589827:JPC589836 JYY589827:JYY589836 KIU589827:KIU589836 KSQ589827:KSQ589836 LCM589827:LCM589836 LMI589827:LMI589836 LWE589827:LWE589836 MGA589827:MGA589836 MPW589827:MPW589836 MZS589827:MZS589836 NJO589827:NJO589836 NTK589827:NTK589836 ODG589827:ODG589836 ONC589827:ONC589836 OWY589827:OWY589836 PGU589827:PGU589836 PQQ589827:PQQ589836 QAM589827:QAM589836 QKI589827:QKI589836 QUE589827:QUE589836 REA589827:REA589836 RNW589827:RNW589836 RXS589827:RXS589836 SHO589827:SHO589836 SRK589827:SRK589836 TBG589827:TBG589836 TLC589827:TLC589836 TUY589827:TUY589836 UEU589827:UEU589836 UOQ589827:UOQ589836 UYM589827:UYM589836 VII589827:VII589836 VSE589827:VSE589836 WCA589827:WCA589836 WLW589827:WLW589836 WVS589827:WVS589836 K655363:K655372 JG655363:JG655372 TC655363:TC655372 ACY655363:ACY655372 AMU655363:AMU655372 AWQ655363:AWQ655372 BGM655363:BGM655372 BQI655363:BQI655372 CAE655363:CAE655372 CKA655363:CKA655372 CTW655363:CTW655372 DDS655363:DDS655372 DNO655363:DNO655372 DXK655363:DXK655372 EHG655363:EHG655372 ERC655363:ERC655372 FAY655363:FAY655372 FKU655363:FKU655372 FUQ655363:FUQ655372 GEM655363:GEM655372 GOI655363:GOI655372 GYE655363:GYE655372 HIA655363:HIA655372 HRW655363:HRW655372 IBS655363:IBS655372 ILO655363:ILO655372 IVK655363:IVK655372 JFG655363:JFG655372 JPC655363:JPC655372 JYY655363:JYY655372 KIU655363:KIU655372 KSQ655363:KSQ655372 LCM655363:LCM655372 LMI655363:LMI655372 LWE655363:LWE655372 MGA655363:MGA655372 MPW655363:MPW655372 MZS655363:MZS655372 NJO655363:NJO655372 NTK655363:NTK655372 ODG655363:ODG655372 ONC655363:ONC655372 OWY655363:OWY655372 PGU655363:PGU655372 PQQ655363:PQQ655372 QAM655363:QAM655372 QKI655363:QKI655372 QUE655363:QUE655372 REA655363:REA655372 RNW655363:RNW655372 RXS655363:RXS655372 SHO655363:SHO655372 SRK655363:SRK655372 TBG655363:TBG655372 TLC655363:TLC655372 TUY655363:TUY655372 UEU655363:UEU655372 UOQ655363:UOQ655372 UYM655363:UYM655372 VII655363:VII655372 VSE655363:VSE655372 WCA655363:WCA655372 WLW655363:WLW655372 WVS655363:WVS655372 K720899:K720908 JG720899:JG720908 TC720899:TC720908 ACY720899:ACY720908 AMU720899:AMU720908 AWQ720899:AWQ720908 BGM720899:BGM720908 BQI720899:BQI720908 CAE720899:CAE720908 CKA720899:CKA720908 CTW720899:CTW720908 DDS720899:DDS720908 DNO720899:DNO720908 DXK720899:DXK720908 EHG720899:EHG720908 ERC720899:ERC720908 FAY720899:FAY720908 FKU720899:FKU720908 FUQ720899:FUQ720908 GEM720899:GEM720908 GOI720899:GOI720908 GYE720899:GYE720908 HIA720899:HIA720908 HRW720899:HRW720908 IBS720899:IBS720908 ILO720899:ILO720908 IVK720899:IVK720908 JFG720899:JFG720908 JPC720899:JPC720908 JYY720899:JYY720908 KIU720899:KIU720908 KSQ720899:KSQ720908 LCM720899:LCM720908 LMI720899:LMI720908 LWE720899:LWE720908 MGA720899:MGA720908 MPW720899:MPW720908 MZS720899:MZS720908 NJO720899:NJO720908 NTK720899:NTK720908 ODG720899:ODG720908 ONC720899:ONC720908 OWY720899:OWY720908 PGU720899:PGU720908 PQQ720899:PQQ720908 QAM720899:QAM720908 QKI720899:QKI720908 QUE720899:QUE720908 REA720899:REA720908 RNW720899:RNW720908 RXS720899:RXS720908 SHO720899:SHO720908 SRK720899:SRK720908 TBG720899:TBG720908 TLC720899:TLC720908 TUY720899:TUY720908 UEU720899:UEU720908 UOQ720899:UOQ720908 UYM720899:UYM720908 VII720899:VII720908 VSE720899:VSE720908 WCA720899:WCA720908 WLW720899:WLW720908 WVS720899:WVS720908 K786435:K786444 JG786435:JG786444 TC786435:TC786444 ACY786435:ACY786444 AMU786435:AMU786444 AWQ786435:AWQ786444 BGM786435:BGM786444 BQI786435:BQI786444 CAE786435:CAE786444 CKA786435:CKA786444 CTW786435:CTW786444 DDS786435:DDS786444 DNO786435:DNO786444 DXK786435:DXK786444 EHG786435:EHG786444 ERC786435:ERC786444 FAY786435:FAY786444 FKU786435:FKU786444 FUQ786435:FUQ786444 GEM786435:GEM786444 GOI786435:GOI786444 GYE786435:GYE786444 HIA786435:HIA786444 HRW786435:HRW786444 IBS786435:IBS786444 ILO786435:ILO786444 IVK786435:IVK786444 JFG786435:JFG786444 JPC786435:JPC786444 JYY786435:JYY786444 KIU786435:KIU786444 KSQ786435:KSQ786444 LCM786435:LCM786444 LMI786435:LMI786444 LWE786435:LWE786444 MGA786435:MGA786444 MPW786435:MPW786444 MZS786435:MZS786444 NJO786435:NJO786444 NTK786435:NTK786444 ODG786435:ODG786444 ONC786435:ONC786444 OWY786435:OWY786444 PGU786435:PGU786444 PQQ786435:PQQ786444 QAM786435:QAM786444 QKI786435:QKI786444 QUE786435:QUE786444 REA786435:REA786444 RNW786435:RNW786444 RXS786435:RXS786444 SHO786435:SHO786444 SRK786435:SRK786444 TBG786435:TBG786444 TLC786435:TLC786444 TUY786435:TUY786444 UEU786435:UEU786444 UOQ786435:UOQ786444 UYM786435:UYM786444 VII786435:VII786444 VSE786435:VSE786444 WCA786435:WCA786444 WLW786435:WLW786444 WVS786435:WVS786444 K851971:K851980 JG851971:JG851980 TC851971:TC851980 ACY851971:ACY851980 AMU851971:AMU851980 AWQ851971:AWQ851980 BGM851971:BGM851980 BQI851971:BQI851980 CAE851971:CAE851980 CKA851971:CKA851980 CTW851971:CTW851980 DDS851971:DDS851980 DNO851971:DNO851980 DXK851971:DXK851980 EHG851971:EHG851980 ERC851971:ERC851980 FAY851971:FAY851980 FKU851971:FKU851980 FUQ851971:FUQ851980 GEM851971:GEM851980 GOI851971:GOI851980 GYE851971:GYE851980 HIA851971:HIA851980 HRW851971:HRW851980 IBS851971:IBS851980 ILO851971:ILO851980 IVK851971:IVK851980 JFG851971:JFG851980 JPC851971:JPC851980 JYY851971:JYY851980 KIU851971:KIU851980 KSQ851971:KSQ851980 LCM851971:LCM851980 LMI851971:LMI851980 LWE851971:LWE851980 MGA851971:MGA851980 MPW851971:MPW851980 MZS851971:MZS851980 NJO851971:NJO851980 NTK851971:NTK851980 ODG851971:ODG851980 ONC851971:ONC851980 OWY851971:OWY851980 PGU851971:PGU851980 PQQ851971:PQQ851980 QAM851971:QAM851980 QKI851971:QKI851980 QUE851971:QUE851980 REA851971:REA851980 RNW851971:RNW851980 RXS851971:RXS851980 SHO851971:SHO851980 SRK851971:SRK851980 TBG851971:TBG851980 TLC851971:TLC851980 TUY851971:TUY851980 UEU851971:UEU851980 UOQ851971:UOQ851980 UYM851971:UYM851980 VII851971:VII851980 VSE851971:VSE851980 WCA851971:WCA851980 WLW851971:WLW851980 WVS851971:WVS851980 K917507:K917516 JG917507:JG917516 TC917507:TC917516 ACY917507:ACY917516 AMU917507:AMU917516 AWQ917507:AWQ917516 BGM917507:BGM917516 BQI917507:BQI917516 CAE917507:CAE917516 CKA917507:CKA917516 CTW917507:CTW917516 DDS917507:DDS917516 DNO917507:DNO917516 DXK917507:DXK917516 EHG917507:EHG917516 ERC917507:ERC917516 FAY917507:FAY917516 FKU917507:FKU917516 FUQ917507:FUQ917516 GEM917507:GEM917516 GOI917507:GOI917516 GYE917507:GYE917516 HIA917507:HIA917516 HRW917507:HRW917516 IBS917507:IBS917516 ILO917507:ILO917516 IVK917507:IVK917516 JFG917507:JFG917516 JPC917507:JPC917516 JYY917507:JYY917516 KIU917507:KIU917516 KSQ917507:KSQ917516 LCM917507:LCM917516 LMI917507:LMI917516 LWE917507:LWE917516 MGA917507:MGA917516 MPW917507:MPW917516 MZS917507:MZS917516 NJO917507:NJO917516 NTK917507:NTK917516 ODG917507:ODG917516 ONC917507:ONC917516 OWY917507:OWY917516 PGU917507:PGU917516 PQQ917507:PQQ917516 QAM917507:QAM917516 QKI917507:QKI917516 QUE917507:QUE917516 REA917507:REA917516 RNW917507:RNW917516 RXS917507:RXS917516 SHO917507:SHO917516 SRK917507:SRK917516 TBG917507:TBG917516 TLC917507:TLC917516 TUY917507:TUY917516 UEU917507:UEU917516 UOQ917507:UOQ917516 UYM917507:UYM917516 VII917507:VII917516 VSE917507:VSE917516 WCA917507:WCA917516 WLW917507:WLW917516 WVS917507:WVS917516 K983043:K983052 JG983043:JG983052 TC983043:TC983052 ACY983043:ACY983052 AMU983043:AMU983052 AWQ983043:AWQ983052 BGM983043:BGM983052 BQI983043:BQI983052 CAE983043:CAE983052 CKA983043:CKA983052 CTW983043:CTW983052 DDS983043:DDS983052 DNO983043:DNO983052 DXK983043:DXK983052 EHG983043:EHG983052 ERC983043:ERC983052 FAY983043:FAY983052 FKU983043:FKU983052 FUQ983043:FUQ983052 GEM983043:GEM983052 GOI983043:GOI983052 GYE983043:GYE983052 HIA983043:HIA983052 HRW983043:HRW983052 IBS983043:IBS983052 ILO983043:ILO983052 IVK983043:IVK983052 JFG983043:JFG983052 JPC983043:JPC983052 JYY983043:JYY983052 KIU983043:KIU983052 KSQ983043:KSQ983052 LCM983043:LCM983052 LMI983043:LMI983052 LWE983043:LWE983052 MGA983043:MGA983052 MPW983043:MPW983052 MZS983043:MZS983052 NJO983043:NJO983052 NTK983043:NTK983052 ODG983043:ODG983052 ONC983043:ONC983052 OWY983043:OWY983052 PGU983043:PGU983052 PQQ983043:PQQ983052 QAM983043:QAM983052 QKI983043:QKI983052 QUE983043:QUE983052 REA983043:REA983052 RNW983043:RNW983052 RXS983043:RXS983052 SHO983043:SHO983052 SRK983043:SRK983052 TBG983043:TBG983052 TLC983043:TLC983052 TUY983043:TUY983052 UEU983043:UEU983052 UOQ983043:UOQ983052 UYM983043:UYM983052 VII983043:VII983052 VSE983043:VSE983052 WCA983043:WCA983052 WLW983043:WLW983052 K9:K10" xr:uid="{00000000-0002-0000-0000-000000000000}">
      <formula1>$M$20:$M$21</formula1>
    </dataValidation>
    <dataValidation type="list" allowBlank="1" showInputMessage="1" showErrorMessage="1" sqref="WVK983043:WVK983052 WVK9:WVK10 IY9:IY10 SU9:SU10 ACQ9:ACQ10 AMM9:AMM10 AWI9:AWI10 BGE9:BGE10 BQA9:BQA10 BZW9:BZW10 CJS9:CJS10 CTO9:CTO10 DDK9:DDK10 DNG9:DNG10 DXC9:DXC10 EGY9:EGY10 EQU9:EQU10 FAQ9:FAQ10 FKM9:FKM10 FUI9:FUI10 GEE9:GEE10 GOA9:GOA10 GXW9:GXW10 HHS9:HHS10 HRO9:HRO10 IBK9:IBK10 ILG9:ILG10 IVC9:IVC10 JEY9:JEY10 JOU9:JOU10 JYQ9:JYQ10 KIM9:KIM10 KSI9:KSI10 LCE9:LCE10 LMA9:LMA10 LVW9:LVW10 MFS9:MFS10 MPO9:MPO10 MZK9:MZK10 NJG9:NJG10 NTC9:NTC10 OCY9:OCY10 OMU9:OMU10 OWQ9:OWQ10 PGM9:PGM10 PQI9:PQI10 QAE9:QAE10 QKA9:QKA10 QTW9:QTW10 RDS9:RDS10 RNO9:RNO10 RXK9:RXK10 SHG9:SHG10 SRC9:SRC10 TAY9:TAY10 TKU9:TKU10 TUQ9:TUQ10 UEM9:UEM10 UOI9:UOI10 UYE9:UYE10 VIA9:VIA10 VRW9:VRW10 WBS9:WBS10 WLO9:WLO10 C65539:C65548 IY65539:IY65548 SU65539:SU65548 ACQ65539:ACQ65548 AMM65539:AMM65548 AWI65539:AWI65548 BGE65539:BGE65548 BQA65539:BQA65548 BZW65539:BZW65548 CJS65539:CJS65548 CTO65539:CTO65548 DDK65539:DDK65548 DNG65539:DNG65548 DXC65539:DXC65548 EGY65539:EGY65548 EQU65539:EQU65548 FAQ65539:FAQ65548 FKM65539:FKM65548 FUI65539:FUI65548 GEE65539:GEE65548 GOA65539:GOA65548 GXW65539:GXW65548 HHS65539:HHS65548 HRO65539:HRO65548 IBK65539:IBK65548 ILG65539:ILG65548 IVC65539:IVC65548 JEY65539:JEY65548 JOU65539:JOU65548 JYQ65539:JYQ65548 KIM65539:KIM65548 KSI65539:KSI65548 LCE65539:LCE65548 LMA65539:LMA65548 LVW65539:LVW65548 MFS65539:MFS65548 MPO65539:MPO65548 MZK65539:MZK65548 NJG65539:NJG65548 NTC65539:NTC65548 OCY65539:OCY65548 OMU65539:OMU65548 OWQ65539:OWQ65548 PGM65539:PGM65548 PQI65539:PQI65548 QAE65539:QAE65548 QKA65539:QKA65548 QTW65539:QTW65548 RDS65539:RDS65548 RNO65539:RNO65548 RXK65539:RXK65548 SHG65539:SHG65548 SRC65539:SRC65548 TAY65539:TAY65548 TKU65539:TKU65548 TUQ65539:TUQ65548 UEM65539:UEM65548 UOI65539:UOI65548 UYE65539:UYE65548 VIA65539:VIA65548 VRW65539:VRW65548 WBS65539:WBS65548 WLO65539:WLO65548 WVK65539:WVK65548 C131075:C131084 IY131075:IY131084 SU131075:SU131084 ACQ131075:ACQ131084 AMM131075:AMM131084 AWI131075:AWI131084 BGE131075:BGE131084 BQA131075:BQA131084 BZW131075:BZW131084 CJS131075:CJS131084 CTO131075:CTO131084 DDK131075:DDK131084 DNG131075:DNG131084 DXC131075:DXC131084 EGY131075:EGY131084 EQU131075:EQU131084 FAQ131075:FAQ131084 FKM131075:FKM131084 FUI131075:FUI131084 GEE131075:GEE131084 GOA131075:GOA131084 GXW131075:GXW131084 HHS131075:HHS131084 HRO131075:HRO131084 IBK131075:IBK131084 ILG131075:ILG131084 IVC131075:IVC131084 JEY131075:JEY131084 JOU131075:JOU131084 JYQ131075:JYQ131084 KIM131075:KIM131084 KSI131075:KSI131084 LCE131075:LCE131084 LMA131075:LMA131084 LVW131075:LVW131084 MFS131075:MFS131084 MPO131075:MPO131084 MZK131075:MZK131084 NJG131075:NJG131084 NTC131075:NTC131084 OCY131075:OCY131084 OMU131075:OMU131084 OWQ131075:OWQ131084 PGM131075:PGM131084 PQI131075:PQI131084 QAE131075:QAE131084 QKA131075:QKA131084 QTW131075:QTW131084 RDS131075:RDS131084 RNO131075:RNO131084 RXK131075:RXK131084 SHG131075:SHG131084 SRC131075:SRC131084 TAY131075:TAY131084 TKU131075:TKU131084 TUQ131075:TUQ131084 UEM131075:UEM131084 UOI131075:UOI131084 UYE131075:UYE131084 VIA131075:VIA131084 VRW131075:VRW131084 WBS131075:WBS131084 WLO131075:WLO131084 WVK131075:WVK131084 C196611:C196620 IY196611:IY196620 SU196611:SU196620 ACQ196611:ACQ196620 AMM196611:AMM196620 AWI196611:AWI196620 BGE196611:BGE196620 BQA196611:BQA196620 BZW196611:BZW196620 CJS196611:CJS196620 CTO196611:CTO196620 DDK196611:DDK196620 DNG196611:DNG196620 DXC196611:DXC196620 EGY196611:EGY196620 EQU196611:EQU196620 FAQ196611:FAQ196620 FKM196611:FKM196620 FUI196611:FUI196620 GEE196611:GEE196620 GOA196611:GOA196620 GXW196611:GXW196620 HHS196611:HHS196620 HRO196611:HRO196620 IBK196611:IBK196620 ILG196611:ILG196620 IVC196611:IVC196620 JEY196611:JEY196620 JOU196611:JOU196620 JYQ196611:JYQ196620 KIM196611:KIM196620 KSI196611:KSI196620 LCE196611:LCE196620 LMA196611:LMA196620 LVW196611:LVW196620 MFS196611:MFS196620 MPO196611:MPO196620 MZK196611:MZK196620 NJG196611:NJG196620 NTC196611:NTC196620 OCY196611:OCY196620 OMU196611:OMU196620 OWQ196611:OWQ196620 PGM196611:PGM196620 PQI196611:PQI196620 QAE196611:QAE196620 QKA196611:QKA196620 QTW196611:QTW196620 RDS196611:RDS196620 RNO196611:RNO196620 RXK196611:RXK196620 SHG196611:SHG196620 SRC196611:SRC196620 TAY196611:TAY196620 TKU196611:TKU196620 TUQ196611:TUQ196620 UEM196611:UEM196620 UOI196611:UOI196620 UYE196611:UYE196620 VIA196611:VIA196620 VRW196611:VRW196620 WBS196611:WBS196620 WLO196611:WLO196620 WVK196611:WVK196620 C262147:C262156 IY262147:IY262156 SU262147:SU262156 ACQ262147:ACQ262156 AMM262147:AMM262156 AWI262147:AWI262156 BGE262147:BGE262156 BQA262147:BQA262156 BZW262147:BZW262156 CJS262147:CJS262156 CTO262147:CTO262156 DDK262147:DDK262156 DNG262147:DNG262156 DXC262147:DXC262156 EGY262147:EGY262156 EQU262147:EQU262156 FAQ262147:FAQ262156 FKM262147:FKM262156 FUI262147:FUI262156 GEE262147:GEE262156 GOA262147:GOA262156 GXW262147:GXW262156 HHS262147:HHS262156 HRO262147:HRO262156 IBK262147:IBK262156 ILG262147:ILG262156 IVC262147:IVC262156 JEY262147:JEY262156 JOU262147:JOU262156 JYQ262147:JYQ262156 KIM262147:KIM262156 KSI262147:KSI262156 LCE262147:LCE262156 LMA262147:LMA262156 LVW262147:LVW262156 MFS262147:MFS262156 MPO262147:MPO262156 MZK262147:MZK262156 NJG262147:NJG262156 NTC262147:NTC262156 OCY262147:OCY262156 OMU262147:OMU262156 OWQ262147:OWQ262156 PGM262147:PGM262156 PQI262147:PQI262156 QAE262147:QAE262156 QKA262147:QKA262156 QTW262147:QTW262156 RDS262147:RDS262156 RNO262147:RNO262156 RXK262147:RXK262156 SHG262147:SHG262156 SRC262147:SRC262156 TAY262147:TAY262156 TKU262147:TKU262156 TUQ262147:TUQ262156 UEM262147:UEM262156 UOI262147:UOI262156 UYE262147:UYE262156 VIA262147:VIA262156 VRW262147:VRW262156 WBS262147:WBS262156 WLO262147:WLO262156 WVK262147:WVK262156 C327683:C327692 IY327683:IY327692 SU327683:SU327692 ACQ327683:ACQ327692 AMM327683:AMM327692 AWI327683:AWI327692 BGE327683:BGE327692 BQA327683:BQA327692 BZW327683:BZW327692 CJS327683:CJS327692 CTO327683:CTO327692 DDK327683:DDK327692 DNG327683:DNG327692 DXC327683:DXC327692 EGY327683:EGY327692 EQU327683:EQU327692 FAQ327683:FAQ327692 FKM327683:FKM327692 FUI327683:FUI327692 GEE327683:GEE327692 GOA327683:GOA327692 GXW327683:GXW327692 HHS327683:HHS327692 HRO327683:HRO327692 IBK327683:IBK327692 ILG327683:ILG327692 IVC327683:IVC327692 JEY327683:JEY327692 JOU327683:JOU327692 JYQ327683:JYQ327692 KIM327683:KIM327692 KSI327683:KSI327692 LCE327683:LCE327692 LMA327683:LMA327692 LVW327683:LVW327692 MFS327683:MFS327692 MPO327683:MPO327692 MZK327683:MZK327692 NJG327683:NJG327692 NTC327683:NTC327692 OCY327683:OCY327692 OMU327683:OMU327692 OWQ327683:OWQ327692 PGM327683:PGM327692 PQI327683:PQI327692 QAE327683:QAE327692 QKA327683:QKA327692 QTW327683:QTW327692 RDS327683:RDS327692 RNO327683:RNO327692 RXK327683:RXK327692 SHG327683:SHG327692 SRC327683:SRC327692 TAY327683:TAY327692 TKU327683:TKU327692 TUQ327683:TUQ327692 UEM327683:UEM327692 UOI327683:UOI327692 UYE327683:UYE327692 VIA327683:VIA327692 VRW327683:VRW327692 WBS327683:WBS327692 WLO327683:WLO327692 WVK327683:WVK327692 C393219:C393228 IY393219:IY393228 SU393219:SU393228 ACQ393219:ACQ393228 AMM393219:AMM393228 AWI393219:AWI393228 BGE393219:BGE393228 BQA393219:BQA393228 BZW393219:BZW393228 CJS393219:CJS393228 CTO393219:CTO393228 DDK393219:DDK393228 DNG393219:DNG393228 DXC393219:DXC393228 EGY393219:EGY393228 EQU393219:EQU393228 FAQ393219:FAQ393228 FKM393219:FKM393228 FUI393219:FUI393228 GEE393219:GEE393228 GOA393219:GOA393228 GXW393219:GXW393228 HHS393219:HHS393228 HRO393219:HRO393228 IBK393219:IBK393228 ILG393219:ILG393228 IVC393219:IVC393228 JEY393219:JEY393228 JOU393219:JOU393228 JYQ393219:JYQ393228 KIM393219:KIM393228 KSI393219:KSI393228 LCE393219:LCE393228 LMA393219:LMA393228 LVW393219:LVW393228 MFS393219:MFS393228 MPO393219:MPO393228 MZK393219:MZK393228 NJG393219:NJG393228 NTC393219:NTC393228 OCY393219:OCY393228 OMU393219:OMU393228 OWQ393219:OWQ393228 PGM393219:PGM393228 PQI393219:PQI393228 QAE393219:QAE393228 QKA393219:QKA393228 QTW393219:QTW393228 RDS393219:RDS393228 RNO393219:RNO393228 RXK393219:RXK393228 SHG393219:SHG393228 SRC393219:SRC393228 TAY393219:TAY393228 TKU393219:TKU393228 TUQ393219:TUQ393228 UEM393219:UEM393228 UOI393219:UOI393228 UYE393219:UYE393228 VIA393219:VIA393228 VRW393219:VRW393228 WBS393219:WBS393228 WLO393219:WLO393228 WVK393219:WVK393228 C458755:C458764 IY458755:IY458764 SU458755:SU458764 ACQ458755:ACQ458764 AMM458755:AMM458764 AWI458755:AWI458764 BGE458755:BGE458764 BQA458755:BQA458764 BZW458755:BZW458764 CJS458755:CJS458764 CTO458755:CTO458764 DDK458755:DDK458764 DNG458755:DNG458764 DXC458755:DXC458764 EGY458755:EGY458764 EQU458755:EQU458764 FAQ458755:FAQ458764 FKM458755:FKM458764 FUI458755:FUI458764 GEE458755:GEE458764 GOA458755:GOA458764 GXW458755:GXW458764 HHS458755:HHS458764 HRO458755:HRO458764 IBK458755:IBK458764 ILG458755:ILG458764 IVC458755:IVC458764 JEY458755:JEY458764 JOU458755:JOU458764 JYQ458755:JYQ458764 KIM458755:KIM458764 KSI458755:KSI458764 LCE458755:LCE458764 LMA458755:LMA458764 LVW458755:LVW458764 MFS458755:MFS458764 MPO458755:MPO458764 MZK458755:MZK458764 NJG458755:NJG458764 NTC458755:NTC458764 OCY458755:OCY458764 OMU458755:OMU458764 OWQ458755:OWQ458764 PGM458755:PGM458764 PQI458755:PQI458764 QAE458755:QAE458764 QKA458755:QKA458764 QTW458755:QTW458764 RDS458755:RDS458764 RNO458755:RNO458764 RXK458755:RXK458764 SHG458755:SHG458764 SRC458755:SRC458764 TAY458755:TAY458764 TKU458755:TKU458764 TUQ458755:TUQ458764 UEM458755:UEM458764 UOI458755:UOI458764 UYE458755:UYE458764 VIA458755:VIA458764 VRW458755:VRW458764 WBS458755:WBS458764 WLO458755:WLO458764 WVK458755:WVK458764 C524291:C524300 IY524291:IY524300 SU524291:SU524300 ACQ524291:ACQ524300 AMM524291:AMM524300 AWI524291:AWI524300 BGE524291:BGE524300 BQA524291:BQA524300 BZW524291:BZW524300 CJS524291:CJS524300 CTO524291:CTO524300 DDK524291:DDK524300 DNG524291:DNG524300 DXC524291:DXC524300 EGY524291:EGY524300 EQU524291:EQU524300 FAQ524291:FAQ524300 FKM524291:FKM524300 FUI524291:FUI524300 GEE524291:GEE524300 GOA524291:GOA524300 GXW524291:GXW524300 HHS524291:HHS524300 HRO524291:HRO524300 IBK524291:IBK524300 ILG524291:ILG524300 IVC524291:IVC524300 JEY524291:JEY524300 JOU524291:JOU524300 JYQ524291:JYQ524300 KIM524291:KIM524300 KSI524291:KSI524300 LCE524291:LCE524300 LMA524291:LMA524300 LVW524291:LVW524300 MFS524291:MFS524300 MPO524291:MPO524300 MZK524291:MZK524300 NJG524291:NJG524300 NTC524291:NTC524300 OCY524291:OCY524300 OMU524291:OMU524300 OWQ524291:OWQ524300 PGM524291:PGM524300 PQI524291:PQI524300 QAE524291:QAE524300 QKA524291:QKA524300 QTW524291:QTW524300 RDS524291:RDS524300 RNO524291:RNO524300 RXK524291:RXK524300 SHG524291:SHG524300 SRC524291:SRC524300 TAY524291:TAY524300 TKU524291:TKU524300 TUQ524291:TUQ524300 UEM524291:UEM524300 UOI524291:UOI524300 UYE524291:UYE524300 VIA524291:VIA524300 VRW524291:VRW524300 WBS524291:WBS524300 WLO524291:WLO524300 WVK524291:WVK524300 C589827:C589836 IY589827:IY589836 SU589827:SU589836 ACQ589827:ACQ589836 AMM589827:AMM589836 AWI589827:AWI589836 BGE589827:BGE589836 BQA589827:BQA589836 BZW589827:BZW589836 CJS589827:CJS589836 CTO589827:CTO589836 DDK589827:DDK589836 DNG589827:DNG589836 DXC589827:DXC589836 EGY589827:EGY589836 EQU589827:EQU589836 FAQ589827:FAQ589836 FKM589827:FKM589836 FUI589827:FUI589836 GEE589827:GEE589836 GOA589827:GOA589836 GXW589827:GXW589836 HHS589827:HHS589836 HRO589827:HRO589836 IBK589827:IBK589836 ILG589827:ILG589836 IVC589827:IVC589836 JEY589827:JEY589836 JOU589827:JOU589836 JYQ589827:JYQ589836 KIM589827:KIM589836 KSI589827:KSI589836 LCE589827:LCE589836 LMA589827:LMA589836 LVW589827:LVW589836 MFS589827:MFS589836 MPO589827:MPO589836 MZK589827:MZK589836 NJG589827:NJG589836 NTC589827:NTC589836 OCY589827:OCY589836 OMU589827:OMU589836 OWQ589827:OWQ589836 PGM589827:PGM589836 PQI589827:PQI589836 QAE589827:QAE589836 QKA589827:QKA589836 QTW589827:QTW589836 RDS589827:RDS589836 RNO589827:RNO589836 RXK589827:RXK589836 SHG589827:SHG589836 SRC589827:SRC589836 TAY589827:TAY589836 TKU589827:TKU589836 TUQ589827:TUQ589836 UEM589827:UEM589836 UOI589827:UOI589836 UYE589827:UYE589836 VIA589827:VIA589836 VRW589827:VRW589836 WBS589827:WBS589836 WLO589827:WLO589836 WVK589827:WVK589836 C655363:C655372 IY655363:IY655372 SU655363:SU655372 ACQ655363:ACQ655372 AMM655363:AMM655372 AWI655363:AWI655372 BGE655363:BGE655372 BQA655363:BQA655372 BZW655363:BZW655372 CJS655363:CJS655372 CTO655363:CTO655372 DDK655363:DDK655372 DNG655363:DNG655372 DXC655363:DXC655372 EGY655363:EGY655372 EQU655363:EQU655372 FAQ655363:FAQ655372 FKM655363:FKM655372 FUI655363:FUI655372 GEE655363:GEE655372 GOA655363:GOA655372 GXW655363:GXW655372 HHS655363:HHS655372 HRO655363:HRO655372 IBK655363:IBK655372 ILG655363:ILG655372 IVC655363:IVC655372 JEY655363:JEY655372 JOU655363:JOU655372 JYQ655363:JYQ655372 KIM655363:KIM655372 KSI655363:KSI655372 LCE655363:LCE655372 LMA655363:LMA655372 LVW655363:LVW655372 MFS655363:MFS655372 MPO655363:MPO655372 MZK655363:MZK655372 NJG655363:NJG655372 NTC655363:NTC655372 OCY655363:OCY655372 OMU655363:OMU655372 OWQ655363:OWQ655372 PGM655363:PGM655372 PQI655363:PQI655372 QAE655363:QAE655372 QKA655363:QKA655372 QTW655363:QTW655372 RDS655363:RDS655372 RNO655363:RNO655372 RXK655363:RXK655372 SHG655363:SHG655372 SRC655363:SRC655372 TAY655363:TAY655372 TKU655363:TKU655372 TUQ655363:TUQ655372 UEM655363:UEM655372 UOI655363:UOI655372 UYE655363:UYE655372 VIA655363:VIA655372 VRW655363:VRW655372 WBS655363:WBS655372 WLO655363:WLO655372 WVK655363:WVK655372 C720899:C720908 IY720899:IY720908 SU720899:SU720908 ACQ720899:ACQ720908 AMM720899:AMM720908 AWI720899:AWI720908 BGE720899:BGE720908 BQA720899:BQA720908 BZW720899:BZW720908 CJS720899:CJS720908 CTO720899:CTO720908 DDK720899:DDK720908 DNG720899:DNG720908 DXC720899:DXC720908 EGY720899:EGY720908 EQU720899:EQU720908 FAQ720899:FAQ720908 FKM720899:FKM720908 FUI720899:FUI720908 GEE720899:GEE720908 GOA720899:GOA720908 GXW720899:GXW720908 HHS720899:HHS720908 HRO720899:HRO720908 IBK720899:IBK720908 ILG720899:ILG720908 IVC720899:IVC720908 JEY720899:JEY720908 JOU720899:JOU720908 JYQ720899:JYQ720908 KIM720899:KIM720908 KSI720899:KSI720908 LCE720899:LCE720908 LMA720899:LMA720908 LVW720899:LVW720908 MFS720899:MFS720908 MPO720899:MPO720908 MZK720899:MZK720908 NJG720899:NJG720908 NTC720899:NTC720908 OCY720899:OCY720908 OMU720899:OMU720908 OWQ720899:OWQ720908 PGM720899:PGM720908 PQI720899:PQI720908 QAE720899:QAE720908 QKA720899:QKA720908 QTW720899:QTW720908 RDS720899:RDS720908 RNO720899:RNO720908 RXK720899:RXK720908 SHG720899:SHG720908 SRC720899:SRC720908 TAY720899:TAY720908 TKU720899:TKU720908 TUQ720899:TUQ720908 UEM720899:UEM720908 UOI720899:UOI720908 UYE720899:UYE720908 VIA720899:VIA720908 VRW720899:VRW720908 WBS720899:WBS720908 WLO720899:WLO720908 WVK720899:WVK720908 C786435:C786444 IY786435:IY786444 SU786435:SU786444 ACQ786435:ACQ786444 AMM786435:AMM786444 AWI786435:AWI786444 BGE786435:BGE786444 BQA786435:BQA786444 BZW786435:BZW786444 CJS786435:CJS786444 CTO786435:CTO786444 DDK786435:DDK786444 DNG786435:DNG786444 DXC786435:DXC786444 EGY786435:EGY786444 EQU786435:EQU786444 FAQ786435:FAQ786444 FKM786435:FKM786444 FUI786435:FUI786444 GEE786435:GEE786444 GOA786435:GOA786444 GXW786435:GXW786444 HHS786435:HHS786444 HRO786435:HRO786444 IBK786435:IBK786444 ILG786435:ILG786444 IVC786435:IVC786444 JEY786435:JEY786444 JOU786435:JOU786444 JYQ786435:JYQ786444 KIM786435:KIM786444 KSI786435:KSI786444 LCE786435:LCE786444 LMA786435:LMA786444 LVW786435:LVW786444 MFS786435:MFS786444 MPO786435:MPO786444 MZK786435:MZK786444 NJG786435:NJG786444 NTC786435:NTC786444 OCY786435:OCY786444 OMU786435:OMU786444 OWQ786435:OWQ786444 PGM786435:PGM786444 PQI786435:PQI786444 QAE786435:QAE786444 QKA786435:QKA786444 QTW786435:QTW786444 RDS786435:RDS786444 RNO786435:RNO786444 RXK786435:RXK786444 SHG786435:SHG786444 SRC786435:SRC786444 TAY786435:TAY786444 TKU786435:TKU786444 TUQ786435:TUQ786444 UEM786435:UEM786444 UOI786435:UOI786444 UYE786435:UYE786444 VIA786435:VIA786444 VRW786435:VRW786444 WBS786435:WBS786444 WLO786435:WLO786444 WVK786435:WVK786444 C851971:C851980 IY851971:IY851980 SU851971:SU851980 ACQ851971:ACQ851980 AMM851971:AMM851980 AWI851971:AWI851980 BGE851971:BGE851980 BQA851971:BQA851980 BZW851971:BZW851980 CJS851971:CJS851980 CTO851971:CTO851980 DDK851971:DDK851980 DNG851971:DNG851980 DXC851971:DXC851980 EGY851971:EGY851980 EQU851971:EQU851980 FAQ851971:FAQ851980 FKM851971:FKM851980 FUI851971:FUI851980 GEE851971:GEE851980 GOA851971:GOA851980 GXW851971:GXW851980 HHS851971:HHS851980 HRO851971:HRO851980 IBK851971:IBK851980 ILG851971:ILG851980 IVC851971:IVC851980 JEY851971:JEY851980 JOU851971:JOU851980 JYQ851971:JYQ851980 KIM851971:KIM851980 KSI851971:KSI851980 LCE851971:LCE851980 LMA851971:LMA851980 LVW851971:LVW851980 MFS851971:MFS851980 MPO851971:MPO851980 MZK851971:MZK851980 NJG851971:NJG851980 NTC851971:NTC851980 OCY851971:OCY851980 OMU851971:OMU851980 OWQ851971:OWQ851980 PGM851971:PGM851980 PQI851971:PQI851980 QAE851971:QAE851980 QKA851971:QKA851980 QTW851971:QTW851980 RDS851971:RDS851980 RNO851971:RNO851980 RXK851971:RXK851980 SHG851971:SHG851980 SRC851971:SRC851980 TAY851971:TAY851980 TKU851971:TKU851980 TUQ851971:TUQ851980 UEM851971:UEM851980 UOI851971:UOI851980 UYE851971:UYE851980 VIA851971:VIA851980 VRW851971:VRW851980 WBS851971:WBS851980 WLO851971:WLO851980 WVK851971:WVK851980 C917507:C917516 IY917507:IY917516 SU917507:SU917516 ACQ917507:ACQ917516 AMM917507:AMM917516 AWI917507:AWI917516 BGE917507:BGE917516 BQA917507:BQA917516 BZW917507:BZW917516 CJS917507:CJS917516 CTO917507:CTO917516 DDK917507:DDK917516 DNG917507:DNG917516 DXC917507:DXC917516 EGY917507:EGY917516 EQU917507:EQU917516 FAQ917507:FAQ917516 FKM917507:FKM917516 FUI917507:FUI917516 GEE917507:GEE917516 GOA917507:GOA917516 GXW917507:GXW917516 HHS917507:HHS917516 HRO917507:HRO917516 IBK917507:IBK917516 ILG917507:ILG917516 IVC917507:IVC917516 JEY917507:JEY917516 JOU917507:JOU917516 JYQ917507:JYQ917516 KIM917507:KIM917516 KSI917507:KSI917516 LCE917507:LCE917516 LMA917507:LMA917516 LVW917507:LVW917516 MFS917507:MFS917516 MPO917507:MPO917516 MZK917507:MZK917516 NJG917507:NJG917516 NTC917507:NTC917516 OCY917507:OCY917516 OMU917507:OMU917516 OWQ917507:OWQ917516 PGM917507:PGM917516 PQI917507:PQI917516 QAE917507:QAE917516 QKA917507:QKA917516 QTW917507:QTW917516 RDS917507:RDS917516 RNO917507:RNO917516 RXK917507:RXK917516 SHG917507:SHG917516 SRC917507:SRC917516 TAY917507:TAY917516 TKU917507:TKU917516 TUQ917507:TUQ917516 UEM917507:UEM917516 UOI917507:UOI917516 UYE917507:UYE917516 VIA917507:VIA917516 VRW917507:VRW917516 WBS917507:WBS917516 WLO917507:WLO917516 WVK917507:WVK917516 C983043:C983052 IY983043:IY983052 SU983043:SU983052 ACQ983043:ACQ983052 AMM983043:AMM983052 AWI983043:AWI983052 BGE983043:BGE983052 BQA983043:BQA983052 BZW983043:BZW983052 CJS983043:CJS983052 CTO983043:CTO983052 DDK983043:DDK983052 DNG983043:DNG983052 DXC983043:DXC983052 EGY983043:EGY983052 EQU983043:EQU983052 FAQ983043:FAQ983052 FKM983043:FKM983052 FUI983043:FUI983052 GEE983043:GEE983052 GOA983043:GOA983052 GXW983043:GXW983052 HHS983043:HHS983052 HRO983043:HRO983052 IBK983043:IBK983052 ILG983043:ILG983052 IVC983043:IVC983052 JEY983043:JEY983052 JOU983043:JOU983052 JYQ983043:JYQ983052 KIM983043:KIM983052 KSI983043:KSI983052 LCE983043:LCE983052 LMA983043:LMA983052 LVW983043:LVW983052 MFS983043:MFS983052 MPO983043:MPO983052 MZK983043:MZK983052 NJG983043:NJG983052 NTC983043:NTC983052 OCY983043:OCY983052 OMU983043:OMU983052 OWQ983043:OWQ983052 PGM983043:PGM983052 PQI983043:PQI983052 QAE983043:QAE983052 QKA983043:QKA983052 QTW983043:QTW983052 RDS983043:RDS983052 RNO983043:RNO983052 RXK983043:RXK983052 SHG983043:SHG983052 SRC983043:SRC983052 TAY983043:TAY983052 TKU983043:TKU983052 TUQ983043:TUQ983052 UEM983043:UEM983052 UOI983043:UOI983052 UYE983043:UYE983052 VIA983043:VIA983052 VRW983043:VRW983052 WBS983043:WBS983052 WLO983043:WLO983052 C9:C10" xr:uid="{00000000-0002-0000-0000-000001000000}">
      <formula1>$N$38:$N$44</formula1>
    </dataValidation>
    <dataValidation type="list" allowBlank="1" showInputMessage="1" showErrorMessage="1" sqref="C3 IY3 SU3 ACQ3 AMM3 AWI3 BGE3 BQA3 BZW3 CJS3 CTO3 DDK3 DNG3 DXC3 EGY3 EQU3 FAQ3 FKM3 FUI3 GEE3 GOA3 GXW3 HHS3 HRO3 IBK3 ILG3 IVC3 JEY3 JOU3 JYQ3 KIM3 KSI3 LCE3 LMA3 LVW3 MFS3 MPO3 MZK3 NJG3 NTC3 OCY3 OMU3 OWQ3 PGM3 PQI3 QAE3 QKA3 QTW3 RDS3 RNO3 RXK3 SHG3 SRC3 TAY3 TKU3 TUQ3 UEM3 UOI3 UYE3 VIA3 VRW3 WBS3 WLO3 WVK3 C65533 IY65533 SU65533 ACQ65533 AMM65533 AWI65533 BGE65533 BQA65533 BZW65533 CJS65533 CTO65533 DDK65533 DNG65533 DXC65533 EGY65533 EQU65533 FAQ65533 FKM65533 FUI65533 GEE65533 GOA65533 GXW65533 HHS65533 HRO65533 IBK65533 ILG65533 IVC65533 JEY65533 JOU65533 JYQ65533 KIM65533 KSI65533 LCE65533 LMA65533 LVW65533 MFS65533 MPO65533 MZK65533 NJG65533 NTC65533 OCY65533 OMU65533 OWQ65533 PGM65533 PQI65533 QAE65533 QKA65533 QTW65533 RDS65533 RNO65533 RXK65533 SHG65533 SRC65533 TAY65533 TKU65533 TUQ65533 UEM65533 UOI65533 UYE65533 VIA65533 VRW65533 WBS65533 WLO65533 WVK65533 C131069 IY131069 SU131069 ACQ131069 AMM131069 AWI131069 BGE131069 BQA131069 BZW131069 CJS131069 CTO131069 DDK131069 DNG131069 DXC131069 EGY131069 EQU131069 FAQ131069 FKM131069 FUI131069 GEE131069 GOA131069 GXW131069 HHS131069 HRO131069 IBK131069 ILG131069 IVC131069 JEY131069 JOU131069 JYQ131069 KIM131069 KSI131069 LCE131069 LMA131069 LVW131069 MFS131069 MPO131069 MZK131069 NJG131069 NTC131069 OCY131069 OMU131069 OWQ131069 PGM131069 PQI131069 QAE131069 QKA131069 QTW131069 RDS131069 RNO131069 RXK131069 SHG131069 SRC131069 TAY131069 TKU131069 TUQ131069 UEM131069 UOI131069 UYE131069 VIA131069 VRW131069 WBS131069 WLO131069 WVK131069 C196605 IY196605 SU196605 ACQ196605 AMM196605 AWI196605 BGE196605 BQA196605 BZW196605 CJS196605 CTO196605 DDK196605 DNG196605 DXC196605 EGY196605 EQU196605 FAQ196605 FKM196605 FUI196605 GEE196605 GOA196605 GXW196605 HHS196605 HRO196605 IBK196605 ILG196605 IVC196605 JEY196605 JOU196605 JYQ196605 KIM196605 KSI196605 LCE196605 LMA196605 LVW196605 MFS196605 MPO196605 MZK196605 NJG196605 NTC196605 OCY196605 OMU196605 OWQ196605 PGM196605 PQI196605 QAE196605 QKA196605 QTW196605 RDS196605 RNO196605 RXK196605 SHG196605 SRC196605 TAY196605 TKU196605 TUQ196605 UEM196605 UOI196605 UYE196605 VIA196605 VRW196605 WBS196605 WLO196605 WVK196605 C262141 IY262141 SU262141 ACQ262141 AMM262141 AWI262141 BGE262141 BQA262141 BZW262141 CJS262141 CTO262141 DDK262141 DNG262141 DXC262141 EGY262141 EQU262141 FAQ262141 FKM262141 FUI262141 GEE262141 GOA262141 GXW262141 HHS262141 HRO262141 IBK262141 ILG262141 IVC262141 JEY262141 JOU262141 JYQ262141 KIM262141 KSI262141 LCE262141 LMA262141 LVW262141 MFS262141 MPO262141 MZK262141 NJG262141 NTC262141 OCY262141 OMU262141 OWQ262141 PGM262141 PQI262141 QAE262141 QKA262141 QTW262141 RDS262141 RNO262141 RXK262141 SHG262141 SRC262141 TAY262141 TKU262141 TUQ262141 UEM262141 UOI262141 UYE262141 VIA262141 VRW262141 WBS262141 WLO262141 WVK262141 C327677 IY327677 SU327677 ACQ327677 AMM327677 AWI327677 BGE327677 BQA327677 BZW327677 CJS327677 CTO327677 DDK327677 DNG327677 DXC327677 EGY327677 EQU327677 FAQ327677 FKM327677 FUI327677 GEE327677 GOA327677 GXW327677 HHS327677 HRO327677 IBK327677 ILG327677 IVC327677 JEY327677 JOU327677 JYQ327677 KIM327677 KSI327677 LCE327677 LMA327677 LVW327677 MFS327677 MPO327677 MZK327677 NJG327677 NTC327677 OCY327677 OMU327677 OWQ327677 PGM327677 PQI327677 QAE327677 QKA327677 QTW327677 RDS327677 RNO327677 RXK327677 SHG327677 SRC327677 TAY327677 TKU327677 TUQ327677 UEM327677 UOI327677 UYE327677 VIA327677 VRW327677 WBS327677 WLO327677 WVK327677 C393213 IY393213 SU393213 ACQ393213 AMM393213 AWI393213 BGE393213 BQA393213 BZW393213 CJS393213 CTO393213 DDK393213 DNG393213 DXC393213 EGY393213 EQU393213 FAQ393213 FKM393213 FUI393213 GEE393213 GOA393213 GXW393213 HHS393213 HRO393213 IBK393213 ILG393213 IVC393213 JEY393213 JOU393213 JYQ393213 KIM393213 KSI393213 LCE393213 LMA393213 LVW393213 MFS393213 MPO393213 MZK393213 NJG393213 NTC393213 OCY393213 OMU393213 OWQ393213 PGM393213 PQI393213 QAE393213 QKA393213 QTW393213 RDS393213 RNO393213 RXK393213 SHG393213 SRC393213 TAY393213 TKU393213 TUQ393213 UEM393213 UOI393213 UYE393213 VIA393213 VRW393213 WBS393213 WLO393213 WVK393213 C458749 IY458749 SU458749 ACQ458749 AMM458749 AWI458749 BGE458749 BQA458749 BZW458749 CJS458749 CTO458749 DDK458749 DNG458749 DXC458749 EGY458749 EQU458749 FAQ458749 FKM458749 FUI458749 GEE458749 GOA458749 GXW458749 HHS458749 HRO458749 IBK458749 ILG458749 IVC458749 JEY458749 JOU458749 JYQ458749 KIM458749 KSI458749 LCE458749 LMA458749 LVW458749 MFS458749 MPO458749 MZK458749 NJG458749 NTC458749 OCY458749 OMU458749 OWQ458749 PGM458749 PQI458749 QAE458749 QKA458749 QTW458749 RDS458749 RNO458749 RXK458749 SHG458749 SRC458749 TAY458749 TKU458749 TUQ458749 UEM458749 UOI458749 UYE458749 VIA458749 VRW458749 WBS458749 WLO458749 WVK458749 C524285 IY524285 SU524285 ACQ524285 AMM524285 AWI524285 BGE524285 BQA524285 BZW524285 CJS524285 CTO524285 DDK524285 DNG524285 DXC524285 EGY524285 EQU524285 FAQ524285 FKM524285 FUI524285 GEE524285 GOA524285 GXW524285 HHS524285 HRO524285 IBK524285 ILG524285 IVC524285 JEY524285 JOU524285 JYQ524285 KIM524285 KSI524285 LCE524285 LMA524285 LVW524285 MFS524285 MPO524285 MZK524285 NJG524285 NTC524285 OCY524285 OMU524285 OWQ524285 PGM524285 PQI524285 QAE524285 QKA524285 QTW524285 RDS524285 RNO524285 RXK524285 SHG524285 SRC524285 TAY524285 TKU524285 TUQ524285 UEM524285 UOI524285 UYE524285 VIA524285 VRW524285 WBS524285 WLO524285 WVK524285 C589821 IY589821 SU589821 ACQ589821 AMM589821 AWI589821 BGE589821 BQA589821 BZW589821 CJS589821 CTO589821 DDK589821 DNG589821 DXC589821 EGY589821 EQU589821 FAQ589821 FKM589821 FUI589821 GEE589821 GOA589821 GXW589821 HHS589821 HRO589821 IBK589821 ILG589821 IVC589821 JEY589821 JOU589821 JYQ589821 KIM589821 KSI589821 LCE589821 LMA589821 LVW589821 MFS589821 MPO589821 MZK589821 NJG589821 NTC589821 OCY589821 OMU589821 OWQ589821 PGM589821 PQI589821 QAE589821 QKA589821 QTW589821 RDS589821 RNO589821 RXK589821 SHG589821 SRC589821 TAY589821 TKU589821 TUQ589821 UEM589821 UOI589821 UYE589821 VIA589821 VRW589821 WBS589821 WLO589821 WVK589821 C655357 IY655357 SU655357 ACQ655357 AMM655357 AWI655357 BGE655357 BQA655357 BZW655357 CJS655357 CTO655357 DDK655357 DNG655357 DXC655357 EGY655357 EQU655357 FAQ655357 FKM655357 FUI655357 GEE655357 GOA655357 GXW655357 HHS655357 HRO655357 IBK655357 ILG655357 IVC655357 JEY655357 JOU655357 JYQ655357 KIM655357 KSI655357 LCE655357 LMA655357 LVW655357 MFS655357 MPO655357 MZK655357 NJG655357 NTC655357 OCY655357 OMU655357 OWQ655357 PGM655357 PQI655357 QAE655357 QKA655357 QTW655357 RDS655357 RNO655357 RXK655357 SHG655357 SRC655357 TAY655357 TKU655357 TUQ655357 UEM655357 UOI655357 UYE655357 VIA655357 VRW655357 WBS655357 WLO655357 WVK655357 C720893 IY720893 SU720893 ACQ720893 AMM720893 AWI720893 BGE720893 BQA720893 BZW720893 CJS720893 CTO720893 DDK720893 DNG720893 DXC720893 EGY720893 EQU720893 FAQ720893 FKM720893 FUI720893 GEE720893 GOA720893 GXW720893 HHS720893 HRO720893 IBK720893 ILG720893 IVC720893 JEY720893 JOU720893 JYQ720893 KIM720893 KSI720893 LCE720893 LMA720893 LVW720893 MFS720893 MPO720893 MZK720893 NJG720893 NTC720893 OCY720893 OMU720893 OWQ720893 PGM720893 PQI720893 QAE720893 QKA720893 QTW720893 RDS720893 RNO720893 RXK720893 SHG720893 SRC720893 TAY720893 TKU720893 TUQ720893 UEM720893 UOI720893 UYE720893 VIA720893 VRW720893 WBS720893 WLO720893 WVK720893 C786429 IY786429 SU786429 ACQ786429 AMM786429 AWI786429 BGE786429 BQA786429 BZW786429 CJS786429 CTO786429 DDK786429 DNG786429 DXC786429 EGY786429 EQU786429 FAQ786429 FKM786429 FUI786429 GEE786429 GOA786429 GXW786429 HHS786429 HRO786429 IBK786429 ILG786429 IVC786429 JEY786429 JOU786429 JYQ786429 KIM786429 KSI786429 LCE786429 LMA786429 LVW786429 MFS786429 MPO786429 MZK786429 NJG786429 NTC786429 OCY786429 OMU786429 OWQ786429 PGM786429 PQI786429 QAE786429 QKA786429 QTW786429 RDS786429 RNO786429 RXK786429 SHG786429 SRC786429 TAY786429 TKU786429 TUQ786429 UEM786429 UOI786429 UYE786429 VIA786429 VRW786429 WBS786429 WLO786429 WVK786429 C851965 IY851965 SU851965 ACQ851965 AMM851965 AWI851965 BGE851965 BQA851965 BZW851965 CJS851965 CTO851965 DDK851965 DNG851965 DXC851965 EGY851965 EQU851965 FAQ851965 FKM851965 FUI851965 GEE851965 GOA851965 GXW851965 HHS851965 HRO851965 IBK851965 ILG851965 IVC851965 JEY851965 JOU851965 JYQ851965 KIM851965 KSI851965 LCE851965 LMA851965 LVW851965 MFS851965 MPO851965 MZK851965 NJG851965 NTC851965 OCY851965 OMU851965 OWQ851965 PGM851965 PQI851965 QAE851965 QKA851965 QTW851965 RDS851965 RNO851965 RXK851965 SHG851965 SRC851965 TAY851965 TKU851965 TUQ851965 UEM851965 UOI851965 UYE851965 VIA851965 VRW851965 WBS851965 WLO851965 WVK851965 C917501 IY917501 SU917501 ACQ917501 AMM917501 AWI917501 BGE917501 BQA917501 BZW917501 CJS917501 CTO917501 DDK917501 DNG917501 DXC917501 EGY917501 EQU917501 FAQ917501 FKM917501 FUI917501 GEE917501 GOA917501 GXW917501 HHS917501 HRO917501 IBK917501 ILG917501 IVC917501 JEY917501 JOU917501 JYQ917501 KIM917501 KSI917501 LCE917501 LMA917501 LVW917501 MFS917501 MPO917501 MZK917501 NJG917501 NTC917501 OCY917501 OMU917501 OWQ917501 PGM917501 PQI917501 QAE917501 QKA917501 QTW917501 RDS917501 RNO917501 RXK917501 SHG917501 SRC917501 TAY917501 TKU917501 TUQ917501 UEM917501 UOI917501 UYE917501 VIA917501 VRW917501 WBS917501 WLO917501 WVK917501 C983037 IY983037 SU983037 ACQ983037 AMM983037 AWI983037 BGE983037 BQA983037 BZW983037 CJS983037 CTO983037 DDK983037 DNG983037 DXC983037 EGY983037 EQU983037 FAQ983037 FKM983037 FUI983037 GEE983037 GOA983037 GXW983037 HHS983037 HRO983037 IBK983037 ILG983037 IVC983037 JEY983037 JOU983037 JYQ983037 KIM983037 KSI983037 LCE983037 LMA983037 LVW983037 MFS983037 MPO983037 MZK983037 NJG983037 NTC983037 OCY983037 OMU983037 OWQ983037 PGM983037 PQI983037 QAE983037 QKA983037 QTW983037 RDS983037 RNO983037 RXK983037 SHG983037 SRC983037 TAY983037 TKU983037 TUQ983037 UEM983037 UOI983037 UYE983037 VIA983037 VRW983037 WBS983037 WLO983037 WVK983037" xr:uid="{00000000-0002-0000-0000-000002000000}">
      <formula1>$M$29:$M$34</formula1>
    </dataValidation>
    <dataValidation type="list" allowBlank="1" showInputMessage="1" showErrorMessage="1" sqref="C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34 IY65534 SU65534 ACQ65534 AMM65534 AWI65534 BGE65534 BQA65534 BZW65534 CJS65534 CTO65534 DDK65534 DNG65534 DXC65534 EGY65534 EQU65534 FAQ65534 FKM65534 FUI65534 GEE65534 GOA65534 GXW65534 HHS65534 HRO65534 IBK65534 ILG65534 IVC65534 JEY65534 JOU65534 JYQ65534 KIM65534 KSI65534 LCE65534 LMA65534 LVW65534 MFS65534 MPO65534 MZK65534 NJG65534 NTC65534 OCY65534 OMU65534 OWQ65534 PGM65534 PQI65534 QAE65534 QKA65534 QTW65534 RDS65534 RNO65534 RXK65534 SHG65534 SRC65534 TAY65534 TKU65534 TUQ65534 UEM65534 UOI65534 UYE65534 VIA65534 VRW65534 WBS65534 WLO65534 WVK65534 C131070 IY131070 SU131070 ACQ131070 AMM131070 AWI131070 BGE131070 BQA131070 BZW131070 CJS131070 CTO131070 DDK131070 DNG131070 DXC131070 EGY131070 EQU131070 FAQ131070 FKM131070 FUI131070 GEE131070 GOA131070 GXW131070 HHS131070 HRO131070 IBK131070 ILG131070 IVC131070 JEY131070 JOU131070 JYQ131070 KIM131070 KSI131070 LCE131070 LMA131070 LVW131070 MFS131070 MPO131070 MZK131070 NJG131070 NTC131070 OCY131070 OMU131070 OWQ131070 PGM131070 PQI131070 QAE131070 QKA131070 QTW131070 RDS131070 RNO131070 RXK131070 SHG131070 SRC131070 TAY131070 TKU131070 TUQ131070 UEM131070 UOI131070 UYE131070 VIA131070 VRW131070 WBS131070 WLO131070 WVK131070 C196606 IY196606 SU196606 ACQ196606 AMM196606 AWI196606 BGE196606 BQA196606 BZW196606 CJS196606 CTO196606 DDK196606 DNG196606 DXC196606 EGY196606 EQU196606 FAQ196606 FKM196606 FUI196606 GEE196606 GOA196606 GXW196606 HHS196606 HRO196606 IBK196606 ILG196606 IVC196606 JEY196606 JOU196606 JYQ196606 KIM196606 KSI196606 LCE196606 LMA196606 LVW196606 MFS196606 MPO196606 MZK196606 NJG196606 NTC196606 OCY196606 OMU196606 OWQ196606 PGM196606 PQI196606 QAE196606 QKA196606 QTW196606 RDS196606 RNO196606 RXK196606 SHG196606 SRC196606 TAY196606 TKU196606 TUQ196606 UEM196606 UOI196606 UYE196606 VIA196606 VRW196606 WBS196606 WLO196606 WVK196606 C262142 IY262142 SU262142 ACQ262142 AMM262142 AWI262142 BGE262142 BQA262142 BZW262142 CJS262142 CTO262142 DDK262142 DNG262142 DXC262142 EGY262142 EQU262142 FAQ262142 FKM262142 FUI262142 GEE262142 GOA262142 GXW262142 HHS262142 HRO262142 IBK262142 ILG262142 IVC262142 JEY262142 JOU262142 JYQ262142 KIM262142 KSI262142 LCE262142 LMA262142 LVW262142 MFS262142 MPO262142 MZK262142 NJG262142 NTC262142 OCY262142 OMU262142 OWQ262142 PGM262142 PQI262142 QAE262142 QKA262142 QTW262142 RDS262142 RNO262142 RXK262142 SHG262142 SRC262142 TAY262142 TKU262142 TUQ262142 UEM262142 UOI262142 UYE262142 VIA262142 VRW262142 WBS262142 WLO262142 WVK262142 C327678 IY327678 SU327678 ACQ327678 AMM327678 AWI327678 BGE327678 BQA327678 BZW327678 CJS327678 CTO327678 DDK327678 DNG327678 DXC327678 EGY327678 EQU327678 FAQ327678 FKM327678 FUI327678 GEE327678 GOA327678 GXW327678 HHS327678 HRO327678 IBK327678 ILG327678 IVC327678 JEY327678 JOU327678 JYQ327678 KIM327678 KSI327678 LCE327678 LMA327678 LVW327678 MFS327678 MPO327678 MZK327678 NJG327678 NTC327678 OCY327678 OMU327678 OWQ327678 PGM327678 PQI327678 QAE327678 QKA327678 QTW327678 RDS327678 RNO327678 RXK327678 SHG327678 SRC327678 TAY327678 TKU327678 TUQ327678 UEM327678 UOI327678 UYE327678 VIA327678 VRW327678 WBS327678 WLO327678 WVK327678 C393214 IY393214 SU393214 ACQ393214 AMM393214 AWI393214 BGE393214 BQA393214 BZW393214 CJS393214 CTO393214 DDK393214 DNG393214 DXC393214 EGY393214 EQU393214 FAQ393214 FKM393214 FUI393214 GEE393214 GOA393214 GXW393214 HHS393214 HRO393214 IBK393214 ILG393214 IVC393214 JEY393214 JOU393214 JYQ393214 KIM393214 KSI393214 LCE393214 LMA393214 LVW393214 MFS393214 MPO393214 MZK393214 NJG393214 NTC393214 OCY393214 OMU393214 OWQ393214 PGM393214 PQI393214 QAE393214 QKA393214 QTW393214 RDS393214 RNO393214 RXK393214 SHG393214 SRC393214 TAY393214 TKU393214 TUQ393214 UEM393214 UOI393214 UYE393214 VIA393214 VRW393214 WBS393214 WLO393214 WVK393214 C458750 IY458750 SU458750 ACQ458750 AMM458750 AWI458750 BGE458750 BQA458750 BZW458750 CJS458750 CTO458750 DDK458750 DNG458750 DXC458750 EGY458750 EQU458750 FAQ458750 FKM458750 FUI458750 GEE458750 GOA458750 GXW458750 HHS458750 HRO458750 IBK458750 ILG458750 IVC458750 JEY458750 JOU458750 JYQ458750 KIM458750 KSI458750 LCE458750 LMA458750 LVW458750 MFS458750 MPO458750 MZK458750 NJG458750 NTC458750 OCY458750 OMU458750 OWQ458750 PGM458750 PQI458750 QAE458750 QKA458750 QTW458750 RDS458750 RNO458750 RXK458750 SHG458750 SRC458750 TAY458750 TKU458750 TUQ458750 UEM458750 UOI458750 UYE458750 VIA458750 VRW458750 WBS458750 WLO458750 WVK458750 C524286 IY524286 SU524286 ACQ524286 AMM524286 AWI524286 BGE524286 BQA524286 BZW524286 CJS524286 CTO524286 DDK524286 DNG524286 DXC524286 EGY524286 EQU524286 FAQ524286 FKM524286 FUI524286 GEE524286 GOA524286 GXW524286 HHS524286 HRO524286 IBK524286 ILG524286 IVC524286 JEY524286 JOU524286 JYQ524286 KIM524286 KSI524286 LCE524286 LMA524286 LVW524286 MFS524286 MPO524286 MZK524286 NJG524286 NTC524286 OCY524286 OMU524286 OWQ524286 PGM524286 PQI524286 QAE524286 QKA524286 QTW524286 RDS524286 RNO524286 RXK524286 SHG524286 SRC524286 TAY524286 TKU524286 TUQ524286 UEM524286 UOI524286 UYE524286 VIA524286 VRW524286 WBS524286 WLO524286 WVK524286 C589822 IY589822 SU589822 ACQ589822 AMM589822 AWI589822 BGE589822 BQA589822 BZW589822 CJS589822 CTO589822 DDK589822 DNG589822 DXC589822 EGY589822 EQU589822 FAQ589822 FKM589822 FUI589822 GEE589822 GOA589822 GXW589822 HHS589822 HRO589822 IBK589822 ILG589822 IVC589822 JEY589822 JOU589822 JYQ589822 KIM589822 KSI589822 LCE589822 LMA589822 LVW589822 MFS589822 MPO589822 MZK589822 NJG589822 NTC589822 OCY589822 OMU589822 OWQ589822 PGM589822 PQI589822 QAE589822 QKA589822 QTW589822 RDS589822 RNO589822 RXK589822 SHG589822 SRC589822 TAY589822 TKU589822 TUQ589822 UEM589822 UOI589822 UYE589822 VIA589822 VRW589822 WBS589822 WLO589822 WVK589822 C655358 IY655358 SU655358 ACQ655358 AMM655358 AWI655358 BGE655358 BQA655358 BZW655358 CJS655358 CTO655358 DDK655358 DNG655358 DXC655358 EGY655358 EQU655358 FAQ655358 FKM655358 FUI655358 GEE655358 GOA655358 GXW655358 HHS655358 HRO655358 IBK655358 ILG655358 IVC655358 JEY655358 JOU655358 JYQ655358 KIM655358 KSI655358 LCE655358 LMA655358 LVW655358 MFS655358 MPO655358 MZK655358 NJG655358 NTC655358 OCY655358 OMU655358 OWQ655358 PGM655358 PQI655358 QAE655358 QKA655358 QTW655358 RDS655358 RNO655358 RXK655358 SHG655358 SRC655358 TAY655358 TKU655358 TUQ655358 UEM655358 UOI655358 UYE655358 VIA655358 VRW655358 WBS655358 WLO655358 WVK655358 C720894 IY720894 SU720894 ACQ720894 AMM720894 AWI720894 BGE720894 BQA720894 BZW720894 CJS720894 CTO720894 DDK720894 DNG720894 DXC720894 EGY720894 EQU720894 FAQ720894 FKM720894 FUI720894 GEE720894 GOA720894 GXW720894 HHS720894 HRO720894 IBK720894 ILG720894 IVC720894 JEY720894 JOU720894 JYQ720894 KIM720894 KSI720894 LCE720894 LMA720894 LVW720894 MFS720894 MPO720894 MZK720894 NJG720894 NTC720894 OCY720894 OMU720894 OWQ720894 PGM720894 PQI720894 QAE720894 QKA720894 QTW720894 RDS720894 RNO720894 RXK720894 SHG720894 SRC720894 TAY720894 TKU720894 TUQ720894 UEM720894 UOI720894 UYE720894 VIA720894 VRW720894 WBS720894 WLO720894 WVK720894 C786430 IY786430 SU786430 ACQ786430 AMM786430 AWI786430 BGE786430 BQA786430 BZW786430 CJS786430 CTO786430 DDK786430 DNG786430 DXC786430 EGY786430 EQU786430 FAQ786430 FKM786430 FUI786430 GEE786430 GOA786430 GXW786430 HHS786430 HRO786430 IBK786430 ILG786430 IVC786430 JEY786430 JOU786430 JYQ786430 KIM786430 KSI786430 LCE786430 LMA786430 LVW786430 MFS786430 MPO786430 MZK786430 NJG786430 NTC786430 OCY786430 OMU786430 OWQ786430 PGM786430 PQI786430 QAE786430 QKA786430 QTW786430 RDS786430 RNO786430 RXK786430 SHG786430 SRC786430 TAY786430 TKU786430 TUQ786430 UEM786430 UOI786430 UYE786430 VIA786430 VRW786430 WBS786430 WLO786430 WVK786430 C851966 IY851966 SU851966 ACQ851966 AMM851966 AWI851966 BGE851966 BQA851966 BZW851966 CJS851966 CTO851966 DDK851966 DNG851966 DXC851966 EGY851966 EQU851966 FAQ851966 FKM851966 FUI851966 GEE851966 GOA851966 GXW851966 HHS851966 HRO851966 IBK851966 ILG851966 IVC851966 JEY851966 JOU851966 JYQ851966 KIM851966 KSI851966 LCE851966 LMA851966 LVW851966 MFS851966 MPO851966 MZK851966 NJG851966 NTC851966 OCY851966 OMU851966 OWQ851966 PGM851966 PQI851966 QAE851966 QKA851966 QTW851966 RDS851966 RNO851966 RXK851966 SHG851966 SRC851966 TAY851966 TKU851966 TUQ851966 UEM851966 UOI851966 UYE851966 VIA851966 VRW851966 WBS851966 WLO851966 WVK851966 C917502 IY917502 SU917502 ACQ917502 AMM917502 AWI917502 BGE917502 BQA917502 BZW917502 CJS917502 CTO917502 DDK917502 DNG917502 DXC917502 EGY917502 EQU917502 FAQ917502 FKM917502 FUI917502 GEE917502 GOA917502 GXW917502 HHS917502 HRO917502 IBK917502 ILG917502 IVC917502 JEY917502 JOU917502 JYQ917502 KIM917502 KSI917502 LCE917502 LMA917502 LVW917502 MFS917502 MPO917502 MZK917502 NJG917502 NTC917502 OCY917502 OMU917502 OWQ917502 PGM917502 PQI917502 QAE917502 QKA917502 QTW917502 RDS917502 RNO917502 RXK917502 SHG917502 SRC917502 TAY917502 TKU917502 TUQ917502 UEM917502 UOI917502 UYE917502 VIA917502 VRW917502 WBS917502 WLO917502 WVK917502 C983038 IY983038 SU983038 ACQ983038 AMM983038 AWI983038 BGE983038 BQA983038 BZW983038 CJS983038 CTO983038 DDK983038 DNG983038 DXC983038 EGY983038 EQU983038 FAQ983038 FKM983038 FUI983038 GEE983038 GOA983038 GXW983038 HHS983038 HRO983038 IBK983038 ILG983038 IVC983038 JEY983038 JOU983038 JYQ983038 KIM983038 KSI983038 LCE983038 LMA983038 LVW983038 MFS983038 MPO983038 MZK983038 NJG983038 NTC983038 OCY983038 OMU983038 OWQ983038 PGM983038 PQI983038 QAE983038 QKA983038 QTW983038 RDS983038 RNO983038 RXK983038 SHG983038 SRC983038 TAY983038 TKU983038 TUQ983038 UEM983038 UOI983038 UYE983038 VIA983038 VRW983038 WBS983038 WLO983038 WVK983038" xr:uid="{00000000-0002-0000-0000-000003000000}">
      <formula1>$M$25:$M$27</formula1>
    </dataValidation>
  </dataValidations>
  <printOptions horizontalCentered="1"/>
  <pageMargins left="0.6383928571428571" right="0.48363095238095238" top="0.92083333333333328" bottom="0.98425196850393704" header="0.19685039370078741" footer="0.27559055118110237"/>
  <pageSetup scale="65" orientation="landscape" horizontalDpi="4294967294" verticalDpi="4294967294" r:id="rId1"/>
  <headerFooter>
    <oddHeader>&amp;L&amp;G&amp;C&amp;"Arial Rounded MT Bold,Normal"&amp;11AGUAS DEL HUILA S.A. E.S.P.&amp;10
NIT.  800.100.553-2
PLAN DE MEJORAMIENTO INTERNO
&amp;8VERSION 5,0&amp;R&amp;G
&amp;7Pág. 1-1</oddHeader>
    <oddFooter>&amp;C&amp;"Arial,Negrita Cursiva"....llevamos más que agua.&amp;"Arial,Normal"
Calle 21 No. 1C - 17
Teléfonos 8 75 31 81 - 8 75 23 21 fax: Ext. 124
&amp;U&amp;K03+000www.aguasdelhuila.gov.co&amp;U&amp;K000000
Neiva - Huila (Colombia).&amp;R&amp;P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44"/>
  <sheetViews>
    <sheetView tabSelected="1" view="pageLayout" zoomScale="80" zoomScaleNormal="90" zoomScalePageLayoutView="80" workbookViewId="0">
      <selection activeCell="B6" sqref="B6:B8"/>
    </sheetView>
  </sheetViews>
  <sheetFormatPr baseColWidth="10" defaultColWidth="9.140625" defaultRowHeight="12.75" x14ac:dyDescent="0.2"/>
  <cols>
    <col min="1" max="1" width="0.85546875" style="6" customWidth="1"/>
    <col min="2" max="2" width="50.7109375" style="20" customWidth="1"/>
    <col min="3" max="3" width="9.5703125" style="20" customWidth="1"/>
    <col min="4" max="4" width="33.5703125" style="20" customWidth="1"/>
    <col min="5" max="6" width="8.7109375" style="20" customWidth="1"/>
    <col min="7" max="7" width="17.7109375" style="20" customWidth="1"/>
    <col min="8" max="8" width="16.42578125" style="20" customWidth="1"/>
    <col min="9" max="9" width="38.140625" style="20" customWidth="1"/>
    <col min="10" max="10" width="7.140625" style="20" customWidth="1"/>
    <col min="11" max="11" width="2.85546875" style="20" customWidth="1"/>
    <col min="12" max="12" width="3.28515625" style="6" customWidth="1"/>
    <col min="13" max="13" width="11.5703125" style="6" hidden="1" customWidth="1"/>
    <col min="14" max="14" width="10.7109375" style="6" hidden="1" customWidth="1"/>
    <col min="15" max="15" width="0" style="6" hidden="1" customWidth="1"/>
    <col min="16" max="256" width="9.140625" style="6"/>
    <col min="257" max="257" width="0.85546875" style="6" customWidth="1"/>
    <col min="258" max="258" width="48.7109375" style="6" customWidth="1"/>
    <col min="259" max="259" width="9.5703125" style="6" customWidth="1"/>
    <col min="260" max="260" width="33.5703125" style="6" customWidth="1"/>
    <col min="261" max="261" width="5.5703125" style="6" customWidth="1"/>
    <col min="262" max="262" width="5.7109375" style="6" customWidth="1"/>
    <col min="263" max="263" width="17.7109375" style="6" customWidth="1"/>
    <col min="264" max="264" width="16.42578125" style="6" customWidth="1"/>
    <col min="265" max="265" width="38.140625" style="6" customWidth="1"/>
    <col min="266" max="266" width="6.5703125" style="6" customWidth="1"/>
    <col min="267" max="267" width="2.140625" style="6" customWidth="1"/>
    <col min="268" max="268" width="2.7109375" style="6" customWidth="1"/>
    <col min="269" max="271" width="0" style="6" hidden="1" customWidth="1"/>
    <col min="272" max="512" width="9.140625" style="6"/>
    <col min="513" max="513" width="0.85546875" style="6" customWidth="1"/>
    <col min="514" max="514" width="48.7109375" style="6" customWidth="1"/>
    <col min="515" max="515" width="9.5703125" style="6" customWidth="1"/>
    <col min="516" max="516" width="33.5703125" style="6" customWidth="1"/>
    <col min="517" max="517" width="5.5703125" style="6" customWidth="1"/>
    <col min="518" max="518" width="5.7109375" style="6" customWidth="1"/>
    <col min="519" max="519" width="17.7109375" style="6" customWidth="1"/>
    <col min="520" max="520" width="16.42578125" style="6" customWidth="1"/>
    <col min="521" max="521" width="38.140625" style="6" customWidth="1"/>
    <col min="522" max="522" width="6.5703125" style="6" customWidth="1"/>
    <col min="523" max="523" width="2.140625" style="6" customWidth="1"/>
    <col min="524" max="524" width="2.7109375" style="6" customWidth="1"/>
    <col min="525" max="527" width="0" style="6" hidden="1" customWidth="1"/>
    <col min="528" max="768" width="9.140625" style="6"/>
    <col min="769" max="769" width="0.85546875" style="6" customWidth="1"/>
    <col min="770" max="770" width="48.7109375" style="6" customWidth="1"/>
    <col min="771" max="771" width="9.5703125" style="6" customWidth="1"/>
    <col min="772" max="772" width="33.5703125" style="6" customWidth="1"/>
    <col min="773" max="773" width="5.5703125" style="6" customWidth="1"/>
    <col min="774" max="774" width="5.7109375" style="6" customWidth="1"/>
    <col min="775" max="775" width="17.7109375" style="6" customWidth="1"/>
    <col min="776" max="776" width="16.42578125" style="6" customWidth="1"/>
    <col min="777" max="777" width="38.140625" style="6" customWidth="1"/>
    <col min="778" max="778" width="6.5703125" style="6" customWidth="1"/>
    <col min="779" max="779" width="2.140625" style="6" customWidth="1"/>
    <col min="780" max="780" width="2.7109375" style="6" customWidth="1"/>
    <col min="781" max="783" width="0" style="6" hidden="1" customWidth="1"/>
    <col min="784" max="1024" width="9.140625" style="6"/>
    <col min="1025" max="1025" width="0.85546875" style="6" customWidth="1"/>
    <col min="1026" max="1026" width="48.7109375" style="6" customWidth="1"/>
    <col min="1027" max="1027" width="9.5703125" style="6" customWidth="1"/>
    <col min="1028" max="1028" width="33.5703125" style="6" customWidth="1"/>
    <col min="1029" max="1029" width="5.5703125" style="6" customWidth="1"/>
    <col min="1030" max="1030" width="5.7109375" style="6" customWidth="1"/>
    <col min="1031" max="1031" width="17.7109375" style="6" customWidth="1"/>
    <col min="1032" max="1032" width="16.42578125" style="6" customWidth="1"/>
    <col min="1033" max="1033" width="38.140625" style="6" customWidth="1"/>
    <col min="1034" max="1034" width="6.5703125" style="6" customWidth="1"/>
    <col min="1035" max="1035" width="2.140625" style="6" customWidth="1"/>
    <col min="1036" max="1036" width="2.7109375" style="6" customWidth="1"/>
    <col min="1037" max="1039" width="0" style="6" hidden="1" customWidth="1"/>
    <col min="1040" max="1280" width="9.140625" style="6"/>
    <col min="1281" max="1281" width="0.85546875" style="6" customWidth="1"/>
    <col min="1282" max="1282" width="48.7109375" style="6" customWidth="1"/>
    <col min="1283" max="1283" width="9.5703125" style="6" customWidth="1"/>
    <col min="1284" max="1284" width="33.5703125" style="6" customWidth="1"/>
    <col min="1285" max="1285" width="5.5703125" style="6" customWidth="1"/>
    <col min="1286" max="1286" width="5.7109375" style="6" customWidth="1"/>
    <col min="1287" max="1287" width="17.7109375" style="6" customWidth="1"/>
    <col min="1288" max="1288" width="16.42578125" style="6" customWidth="1"/>
    <col min="1289" max="1289" width="38.140625" style="6" customWidth="1"/>
    <col min="1290" max="1290" width="6.5703125" style="6" customWidth="1"/>
    <col min="1291" max="1291" width="2.140625" style="6" customWidth="1"/>
    <col min="1292" max="1292" width="2.7109375" style="6" customWidth="1"/>
    <col min="1293" max="1295" width="0" style="6" hidden="1" customWidth="1"/>
    <col min="1296" max="1536" width="9.140625" style="6"/>
    <col min="1537" max="1537" width="0.85546875" style="6" customWidth="1"/>
    <col min="1538" max="1538" width="48.7109375" style="6" customWidth="1"/>
    <col min="1539" max="1539" width="9.5703125" style="6" customWidth="1"/>
    <col min="1540" max="1540" width="33.5703125" style="6" customWidth="1"/>
    <col min="1541" max="1541" width="5.5703125" style="6" customWidth="1"/>
    <col min="1542" max="1542" width="5.7109375" style="6" customWidth="1"/>
    <col min="1543" max="1543" width="17.7109375" style="6" customWidth="1"/>
    <col min="1544" max="1544" width="16.42578125" style="6" customWidth="1"/>
    <col min="1545" max="1545" width="38.140625" style="6" customWidth="1"/>
    <col min="1546" max="1546" width="6.5703125" style="6" customWidth="1"/>
    <col min="1547" max="1547" width="2.140625" style="6" customWidth="1"/>
    <col min="1548" max="1548" width="2.7109375" style="6" customWidth="1"/>
    <col min="1549" max="1551" width="0" style="6" hidden="1" customWidth="1"/>
    <col min="1552" max="1792" width="9.140625" style="6"/>
    <col min="1793" max="1793" width="0.85546875" style="6" customWidth="1"/>
    <col min="1794" max="1794" width="48.7109375" style="6" customWidth="1"/>
    <col min="1795" max="1795" width="9.5703125" style="6" customWidth="1"/>
    <col min="1796" max="1796" width="33.5703125" style="6" customWidth="1"/>
    <col min="1797" max="1797" width="5.5703125" style="6" customWidth="1"/>
    <col min="1798" max="1798" width="5.7109375" style="6" customWidth="1"/>
    <col min="1799" max="1799" width="17.7109375" style="6" customWidth="1"/>
    <col min="1800" max="1800" width="16.42578125" style="6" customWidth="1"/>
    <col min="1801" max="1801" width="38.140625" style="6" customWidth="1"/>
    <col min="1802" max="1802" width="6.5703125" style="6" customWidth="1"/>
    <col min="1803" max="1803" width="2.140625" style="6" customWidth="1"/>
    <col min="1804" max="1804" width="2.7109375" style="6" customWidth="1"/>
    <col min="1805" max="1807" width="0" style="6" hidden="1" customWidth="1"/>
    <col min="1808" max="2048" width="9.140625" style="6"/>
    <col min="2049" max="2049" width="0.85546875" style="6" customWidth="1"/>
    <col min="2050" max="2050" width="48.7109375" style="6" customWidth="1"/>
    <col min="2051" max="2051" width="9.5703125" style="6" customWidth="1"/>
    <col min="2052" max="2052" width="33.5703125" style="6" customWidth="1"/>
    <col min="2053" max="2053" width="5.5703125" style="6" customWidth="1"/>
    <col min="2054" max="2054" width="5.7109375" style="6" customWidth="1"/>
    <col min="2055" max="2055" width="17.7109375" style="6" customWidth="1"/>
    <col min="2056" max="2056" width="16.42578125" style="6" customWidth="1"/>
    <col min="2057" max="2057" width="38.140625" style="6" customWidth="1"/>
    <col min="2058" max="2058" width="6.5703125" style="6" customWidth="1"/>
    <col min="2059" max="2059" width="2.140625" style="6" customWidth="1"/>
    <col min="2060" max="2060" width="2.7109375" style="6" customWidth="1"/>
    <col min="2061" max="2063" width="0" style="6" hidden="1" customWidth="1"/>
    <col min="2064" max="2304" width="9.140625" style="6"/>
    <col min="2305" max="2305" width="0.85546875" style="6" customWidth="1"/>
    <col min="2306" max="2306" width="48.7109375" style="6" customWidth="1"/>
    <col min="2307" max="2307" width="9.5703125" style="6" customWidth="1"/>
    <col min="2308" max="2308" width="33.5703125" style="6" customWidth="1"/>
    <col min="2309" max="2309" width="5.5703125" style="6" customWidth="1"/>
    <col min="2310" max="2310" width="5.7109375" style="6" customWidth="1"/>
    <col min="2311" max="2311" width="17.7109375" style="6" customWidth="1"/>
    <col min="2312" max="2312" width="16.42578125" style="6" customWidth="1"/>
    <col min="2313" max="2313" width="38.140625" style="6" customWidth="1"/>
    <col min="2314" max="2314" width="6.5703125" style="6" customWidth="1"/>
    <col min="2315" max="2315" width="2.140625" style="6" customWidth="1"/>
    <col min="2316" max="2316" width="2.7109375" style="6" customWidth="1"/>
    <col min="2317" max="2319" width="0" style="6" hidden="1" customWidth="1"/>
    <col min="2320" max="2560" width="9.140625" style="6"/>
    <col min="2561" max="2561" width="0.85546875" style="6" customWidth="1"/>
    <col min="2562" max="2562" width="48.7109375" style="6" customWidth="1"/>
    <col min="2563" max="2563" width="9.5703125" style="6" customWidth="1"/>
    <col min="2564" max="2564" width="33.5703125" style="6" customWidth="1"/>
    <col min="2565" max="2565" width="5.5703125" style="6" customWidth="1"/>
    <col min="2566" max="2566" width="5.7109375" style="6" customWidth="1"/>
    <col min="2567" max="2567" width="17.7109375" style="6" customWidth="1"/>
    <col min="2568" max="2568" width="16.42578125" style="6" customWidth="1"/>
    <col min="2569" max="2569" width="38.140625" style="6" customWidth="1"/>
    <col min="2570" max="2570" width="6.5703125" style="6" customWidth="1"/>
    <col min="2571" max="2571" width="2.140625" style="6" customWidth="1"/>
    <col min="2572" max="2572" width="2.7109375" style="6" customWidth="1"/>
    <col min="2573" max="2575" width="0" style="6" hidden="1" customWidth="1"/>
    <col min="2576" max="2816" width="9.140625" style="6"/>
    <col min="2817" max="2817" width="0.85546875" style="6" customWidth="1"/>
    <col min="2818" max="2818" width="48.7109375" style="6" customWidth="1"/>
    <col min="2819" max="2819" width="9.5703125" style="6" customWidth="1"/>
    <col min="2820" max="2820" width="33.5703125" style="6" customWidth="1"/>
    <col min="2821" max="2821" width="5.5703125" style="6" customWidth="1"/>
    <col min="2822" max="2822" width="5.7109375" style="6" customWidth="1"/>
    <col min="2823" max="2823" width="17.7109375" style="6" customWidth="1"/>
    <col min="2824" max="2824" width="16.42578125" style="6" customWidth="1"/>
    <col min="2825" max="2825" width="38.140625" style="6" customWidth="1"/>
    <col min="2826" max="2826" width="6.5703125" style="6" customWidth="1"/>
    <col min="2827" max="2827" width="2.140625" style="6" customWidth="1"/>
    <col min="2828" max="2828" width="2.7109375" style="6" customWidth="1"/>
    <col min="2829" max="2831" width="0" style="6" hidden="1" customWidth="1"/>
    <col min="2832" max="3072" width="9.140625" style="6"/>
    <col min="3073" max="3073" width="0.85546875" style="6" customWidth="1"/>
    <col min="3074" max="3074" width="48.7109375" style="6" customWidth="1"/>
    <col min="3075" max="3075" width="9.5703125" style="6" customWidth="1"/>
    <col min="3076" max="3076" width="33.5703125" style="6" customWidth="1"/>
    <col min="3077" max="3077" width="5.5703125" style="6" customWidth="1"/>
    <col min="3078" max="3078" width="5.7109375" style="6" customWidth="1"/>
    <col min="3079" max="3079" width="17.7109375" style="6" customWidth="1"/>
    <col min="3080" max="3080" width="16.42578125" style="6" customWidth="1"/>
    <col min="3081" max="3081" width="38.140625" style="6" customWidth="1"/>
    <col min="3082" max="3082" width="6.5703125" style="6" customWidth="1"/>
    <col min="3083" max="3083" width="2.140625" style="6" customWidth="1"/>
    <col min="3084" max="3084" width="2.7109375" style="6" customWidth="1"/>
    <col min="3085" max="3087" width="0" style="6" hidden="1" customWidth="1"/>
    <col min="3088" max="3328" width="9.140625" style="6"/>
    <col min="3329" max="3329" width="0.85546875" style="6" customWidth="1"/>
    <col min="3330" max="3330" width="48.7109375" style="6" customWidth="1"/>
    <col min="3331" max="3331" width="9.5703125" style="6" customWidth="1"/>
    <col min="3332" max="3332" width="33.5703125" style="6" customWidth="1"/>
    <col min="3333" max="3333" width="5.5703125" style="6" customWidth="1"/>
    <col min="3334" max="3334" width="5.7109375" style="6" customWidth="1"/>
    <col min="3335" max="3335" width="17.7109375" style="6" customWidth="1"/>
    <col min="3336" max="3336" width="16.42578125" style="6" customWidth="1"/>
    <col min="3337" max="3337" width="38.140625" style="6" customWidth="1"/>
    <col min="3338" max="3338" width="6.5703125" style="6" customWidth="1"/>
    <col min="3339" max="3339" width="2.140625" style="6" customWidth="1"/>
    <col min="3340" max="3340" width="2.7109375" style="6" customWidth="1"/>
    <col min="3341" max="3343" width="0" style="6" hidden="1" customWidth="1"/>
    <col min="3344" max="3584" width="9.140625" style="6"/>
    <col min="3585" max="3585" width="0.85546875" style="6" customWidth="1"/>
    <col min="3586" max="3586" width="48.7109375" style="6" customWidth="1"/>
    <col min="3587" max="3587" width="9.5703125" style="6" customWidth="1"/>
    <col min="3588" max="3588" width="33.5703125" style="6" customWidth="1"/>
    <col min="3589" max="3589" width="5.5703125" style="6" customWidth="1"/>
    <col min="3590" max="3590" width="5.7109375" style="6" customWidth="1"/>
    <col min="3591" max="3591" width="17.7109375" style="6" customWidth="1"/>
    <col min="3592" max="3592" width="16.42578125" style="6" customWidth="1"/>
    <col min="3593" max="3593" width="38.140625" style="6" customWidth="1"/>
    <col min="3594" max="3594" width="6.5703125" style="6" customWidth="1"/>
    <col min="3595" max="3595" width="2.140625" style="6" customWidth="1"/>
    <col min="3596" max="3596" width="2.7109375" style="6" customWidth="1"/>
    <col min="3597" max="3599" width="0" style="6" hidden="1" customWidth="1"/>
    <col min="3600" max="3840" width="9.140625" style="6"/>
    <col min="3841" max="3841" width="0.85546875" style="6" customWidth="1"/>
    <col min="3842" max="3842" width="48.7109375" style="6" customWidth="1"/>
    <col min="3843" max="3843" width="9.5703125" style="6" customWidth="1"/>
    <col min="3844" max="3844" width="33.5703125" style="6" customWidth="1"/>
    <col min="3845" max="3845" width="5.5703125" style="6" customWidth="1"/>
    <col min="3846" max="3846" width="5.7109375" style="6" customWidth="1"/>
    <col min="3847" max="3847" width="17.7109375" style="6" customWidth="1"/>
    <col min="3848" max="3848" width="16.42578125" style="6" customWidth="1"/>
    <col min="3849" max="3849" width="38.140625" style="6" customWidth="1"/>
    <col min="3850" max="3850" width="6.5703125" style="6" customWidth="1"/>
    <col min="3851" max="3851" width="2.140625" style="6" customWidth="1"/>
    <col min="3852" max="3852" width="2.7109375" style="6" customWidth="1"/>
    <col min="3853" max="3855" width="0" style="6" hidden="1" customWidth="1"/>
    <col min="3856" max="4096" width="9.140625" style="6"/>
    <col min="4097" max="4097" width="0.85546875" style="6" customWidth="1"/>
    <col min="4098" max="4098" width="48.7109375" style="6" customWidth="1"/>
    <col min="4099" max="4099" width="9.5703125" style="6" customWidth="1"/>
    <col min="4100" max="4100" width="33.5703125" style="6" customWidth="1"/>
    <col min="4101" max="4101" width="5.5703125" style="6" customWidth="1"/>
    <col min="4102" max="4102" width="5.7109375" style="6" customWidth="1"/>
    <col min="4103" max="4103" width="17.7109375" style="6" customWidth="1"/>
    <col min="4104" max="4104" width="16.42578125" style="6" customWidth="1"/>
    <col min="4105" max="4105" width="38.140625" style="6" customWidth="1"/>
    <col min="4106" max="4106" width="6.5703125" style="6" customWidth="1"/>
    <col min="4107" max="4107" width="2.140625" style="6" customWidth="1"/>
    <col min="4108" max="4108" width="2.7109375" style="6" customWidth="1"/>
    <col min="4109" max="4111" width="0" style="6" hidden="1" customWidth="1"/>
    <col min="4112" max="4352" width="9.140625" style="6"/>
    <col min="4353" max="4353" width="0.85546875" style="6" customWidth="1"/>
    <col min="4354" max="4354" width="48.7109375" style="6" customWidth="1"/>
    <col min="4355" max="4355" width="9.5703125" style="6" customWidth="1"/>
    <col min="4356" max="4356" width="33.5703125" style="6" customWidth="1"/>
    <col min="4357" max="4357" width="5.5703125" style="6" customWidth="1"/>
    <col min="4358" max="4358" width="5.7109375" style="6" customWidth="1"/>
    <col min="4359" max="4359" width="17.7109375" style="6" customWidth="1"/>
    <col min="4360" max="4360" width="16.42578125" style="6" customWidth="1"/>
    <col min="4361" max="4361" width="38.140625" style="6" customWidth="1"/>
    <col min="4362" max="4362" width="6.5703125" style="6" customWidth="1"/>
    <col min="4363" max="4363" width="2.140625" style="6" customWidth="1"/>
    <col min="4364" max="4364" width="2.7109375" style="6" customWidth="1"/>
    <col min="4365" max="4367" width="0" style="6" hidden="1" customWidth="1"/>
    <col min="4368" max="4608" width="9.140625" style="6"/>
    <col min="4609" max="4609" width="0.85546875" style="6" customWidth="1"/>
    <col min="4610" max="4610" width="48.7109375" style="6" customWidth="1"/>
    <col min="4611" max="4611" width="9.5703125" style="6" customWidth="1"/>
    <col min="4612" max="4612" width="33.5703125" style="6" customWidth="1"/>
    <col min="4613" max="4613" width="5.5703125" style="6" customWidth="1"/>
    <col min="4614" max="4614" width="5.7109375" style="6" customWidth="1"/>
    <col min="4615" max="4615" width="17.7109375" style="6" customWidth="1"/>
    <col min="4616" max="4616" width="16.42578125" style="6" customWidth="1"/>
    <col min="4617" max="4617" width="38.140625" style="6" customWidth="1"/>
    <col min="4618" max="4618" width="6.5703125" style="6" customWidth="1"/>
    <col min="4619" max="4619" width="2.140625" style="6" customWidth="1"/>
    <col min="4620" max="4620" width="2.7109375" style="6" customWidth="1"/>
    <col min="4621" max="4623" width="0" style="6" hidden="1" customWidth="1"/>
    <col min="4624" max="4864" width="9.140625" style="6"/>
    <col min="4865" max="4865" width="0.85546875" style="6" customWidth="1"/>
    <col min="4866" max="4866" width="48.7109375" style="6" customWidth="1"/>
    <col min="4867" max="4867" width="9.5703125" style="6" customWidth="1"/>
    <col min="4868" max="4868" width="33.5703125" style="6" customWidth="1"/>
    <col min="4869" max="4869" width="5.5703125" style="6" customWidth="1"/>
    <col min="4870" max="4870" width="5.7109375" style="6" customWidth="1"/>
    <col min="4871" max="4871" width="17.7109375" style="6" customWidth="1"/>
    <col min="4872" max="4872" width="16.42578125" style="6" customWidth="1"/>
    <col min="4873" max="4873" width="38.140625" style="6" customWidth="1"/>
    <col min="4874" max="4874" width="6.5703125" style="6" customWidth="1"/>
    <col min="4875" max="4875" width="2.140625" style="6" customWidth="1"/>
    <col min="4876" max="4876" width="2.7109375" style="6" customWidth="1"/>
    <col min="4877" max="4879" width="0" style="6" hidden="1" customWidth="1"/>
    <col min="4880" max="5120" width="9.140625" style="6"/>
    <col min="5121" max="5121" width="0.85546875" style="6" customWidth="1"/>
    <col min="5122" max="5122" width="48.7109375" style="6" customWidth="1"/>
    <col min="5123" max="5123" width="9.5703125" style="6" customWidth="1"/>
    <col min="5124" max="5124" width="33.5703125" style="6" customWidth="1"/>
    <col min="5125" max="5125" width="5.5703125" style="6" customWidth="1"/>
    <col min="5126" max="5126" width="5.7109375" style="6" customWidth="1"/>
    <col min="5127" max="5127" width="17.7109375" style="6" customWidth="1"/>
    <col min="5128" max="5128" width="16.42578125" style="6" customWidth="1"/>
    <col min="5129" max="5129" width="38.140625" style="6" customWidth="1"/>
    <col min="5130" max="5130" width="6.5703125" style="6" customWidth="1"/>
    <col min="5131" max="5131" width="2.140625" style="6" customWidth="1"/>
    <col min="5132" max="5132" width="2.7109375" style="6" customWidth="1"/>
    <col min="5133" max="5135" width="0" style="6" hidden="1" customWidth="1"/>
    <col min="5136" max="5376" width="9.140625" style="6"/>
    <col min="5377" max="5377" width="0.85546875" style="6" customWidth="1"/>
    <col min="5378" max="5378" width="48.7109375" style="6" customWidth="1"/>
    <col min="5379" max="5379" width="9.5703125" style="6" customWidth="1"/>
    <col min="5380" max="5380" width="33.5703125" style="6" customWidth="1"/>
    <col min="5381" max="5381" width="5.5703125" style="6" customWidth="1"/>
    <col min="5382" max="5382" width="5.7109375" style="6" customWidth="1"/>
    <col min="5383" max="5383" width="17.7109375" style="6" customWidth="1"/>
    <col min="5384" max="5384" width="16.42578125" style="6" customWidth="1"/>
    <col min="5385" max="5385" width="38.140625" style="6" customWidth="1"/>
    <col min="5386" max="5386" width="6.5703125" style="6" customWidth="1"/>
    <col min="5387" max="5387" width="2.140625" style="6" customWidth="1"/>
    <col min="5388" max="5388" width="2.7109375" style="6" customWidth="1"/>
    <col min="5389" max="5391" width="0" style="6" hidden="1" customWidth="1"/>
    <col min="5392" max="5632" width="9.140625" style="6"/>
    <col min="5633" max="5633" width="0.85546875" style="6" customWidth="1"/>
    <col min="5634" max="5634" width="48.7109375" style="6" customWidth="1"/>
    <col min="5635" max="5635" width="9.5703125" style="6" customWidth="1"/>
    <col min="5636" max="5636" width="33.5703125" style="6" customWidth="1"/>
    <col min="5637" max="5637" width="5.5703125" style="6" customWidth="1"/>
    <col min="5638" max="5638" width="5.7109375" style="6" customWidth="1"/>
    <col min="5639" max="5639" width="17.7109375" style="6" customWidth="1"/>
    <col min="5640" max="5640" width="16.42578125" style="6" customWidth="1"/>
    <col min="5641" max="5641" width="38.140625" style="6" customWidth="1"/>
    <col min="5642" max="5642" width="6.5703125" style="6" customWidth="1"/>
    <col min="5643" max="5643" width="2.140625" style="6" customWidth="1"/>
    <col min="5644" max="5644" width="2.7109375" style="6" customWidth="1"/>
    <col min="5645" max="5647" width="0" style="6" hidden="1" customWidth="1"/>
    <col min="5648" max="5888" width="9.140625" style="6"/>
    <col min="5889" max="5889" width="0.85546875" style="6" customWidth="1"/>
    <col min="5890" max="5890" width="48.7109375" style="6" customWidth="1"/>
    <col min="5891" max="5891" width="9.5703125" style="6" customWidth="1"/>
    <col min="5892" max="5892" width="33.5703125" style="6" customWidth="1"/>
    <col min="5893" max="5893" width="5.5703125" style="6" customWidth="1"/>
    <col min="5894" max="5894" width="5.7109375" style="6" customWidth="1"/>
    <col min="5895" max="5895" width="17.7109375" style="6" customWidth="1"/>
    <col min="5896" max="5896" width="16.42578125" style="6" customWidth="1"/>
    <col min="5897" max="5897" width="38.140625" style="6" customWidth="1"/>
    <col min="5898" max="5898" width="6.5703125" style="6" customWidth="1"/>
    <col min="5899" max="5899" width="2.140625" style="6" customWidth="1"/>
    <col min="5900" max="5900" width="2.7109375" style="6" customWidth="1"/>
    <col min="5901" max="5903" width="0" style="6" hidden="1" customWidth="1"/>
    <col min="5904" max="6144" width="9.140625" style="6"/>
    <col min="6145" max="6145" width="0.85546875" style="6" customWidth="1"/>
    <col min="6146" max="6146" width="48.7109375" style="6" customWidth="1"/>
    <col min="6147" max="6147" width="9.5703125" style="6" customWidth="1"/>
    <col min="6148" max="6148" width="33.5703125" style="6" customWidth="1"/>
    <col min="6149" max="6149" width="5.5703125" style="6" customWidth="1"/>
    <col min="6150" max="6150" width="5.7109375" style="6" customWidth="1"/>
    <col min="6151" max="6151" width="17.7109375" style="6" customWidth="1"/>
    <col min="6152" max="6152" width="16.42578125" style="6" customWidth="1"/>
    <col min="6153" max="6153" width="38.140625" style="6" customWidth="1"/>
    <col min="6154" max="6154" width="6.5703125" style="6" customWidth="1"/>
    <col min="6155" max="6155" width="2.140625" style="6" customWidth="1"/>
    <col min="6156" max="6156" width="2.7109375" style="6" customWidth="1"/>
    <col min="6157" max="6159" width="0" style="6" hidden="1" customWidth="1"/>
    <col min="6160" max="6400" width="9.140625" style="6"/>
    <col min="6401" max="6401" width="0.85546875" style="6" customWidth="1"/>
    <col min="6402" max="6402" width="48.7109375" style="6" customWidth="1"/>
    <col min="6403" max="6403" width="9.5703125" style="6" customWidth="1"/>
    <col min="6404" max="6404" width="33.5703125" style="6" customWidth="1"/>
    <col min="6405" max="6405" width="5.5703125" style="6" customWidth="1"/>
    <col min="6406" max="6406" width="5.7109375" style="6" customWidth="1"/>
    <col min="6407" max="6407" width="17.7109375" style="6" customWidth="1"/>
    <col min="6408" max="6408" width="16.42578125" style="6" customWidth="1"/>
    <col min="6409" max="6409" width="38.140625" style="6" customWidth="1"/>
    <col min="6410" max="6410" width="6.5703125" style="6" customWidth="1"/>
    <col min="6411" max="6411" width="2.140625" style="6" customWidth="1"/>
    <col min="6412" max="6412" width="2.7109375" style="6" customWidth="1"/>
    <col min="6413" max="6415" width="0" style="6" hidden="1" customWidth="1"/>
    <col min="6416" max="6656" width="9.140625" style="6"/>
    <col min="6657" max="6657" width="0.85546875" style="6" customWidth="1"/>
    <col min="6658" max="6658" width="48.7109375" style="6" customWidth="1"/>
    <col min="6659" max="6659" width="9.5703125" style="6" customWidth="1"/>
    <col min="6660" max="6660" width="33.5703125" style="6" customWidth="1"/>
    <col min="6661" max="6661" width="5.5703125" style="6" customWidth="1"/>
    <col min="6662" max="6662" width="5.7109375" style="6" customWidth="1"/>
    <col min="6663" max="6663" width="17.7109375" style="6" customWidth="1"/>
    <col min="6664" max="6664" width="16.42578125" style="6" customWidth="1"/>
    <col min="6665" max="6665" width="38.140625" style="6" customWidth="1"/>
    <col min="6666" max="6666" width="6.5703125" style="6" customWidth="1"/>
    <col min="6667" max="6667" width="2.140625" style="6" customWidth="1"/>
    <col min="6668" max="6668" width="2.7109375" style="6" customWidth="1"/>
    <col min="6669" max="6671" width="0" style="6" hidden="1" customWidth="1"/>
    <col min="6672" max="6912" width="9.140625" style="6"/>
    <col min="6913" max="6913" width="0.85546875" style="6" customWidth="1"/>
    <col min="6914" max="6914" width="48.7109375" style="6" customWidth="1"/>
    <col min="6915" max="6915" width="9.5703125" style="6" customWidth="1"/>
    <col min="6916" max="6916" width="33.5703125" style="6" customWidth="1"/>
    <col min="6917" max="6917" width="5.5703125" style="6" customWidth="1"/>
    <col min="6918" max="6918" width="5.7109375" style="6" customWidth="1"/>
    <col min="6919" max="6919" width="17.7109375" style="6" customWidth="1"/>
    <col min="6920" max="6920" width="16.42578125" style="6" customWidth="1"/>
    <col min="6921" max="6921" width="38.140625" style="6" customWidth="1"/>
    <col min="6922" max="6922" width="6.5703125" style="6" customWidth="1"/>
    <col min="6923" max="6923" width="2.140625" style="6" customWidth="1"/>
    <col min="6924" max="6924" width="2.7109375" style="6" customWidth="1"/>
    <col min="6925" max="6927" width="0" style="6" hidden="1" customWidth="1"/>
    <col min="6928" max="7168" width="9.140625" style="6"/>
    <col min="7169" max="7169" width="0.85546875" style="6" customWidth="1"/>
    <col min="7170" max="7170" width="48.7109375" style="6" customWidth="1"/>
    <col min="7171" max="7171" width="9.5703125" style="6" customWidth="1"/>
    <col min="7172" max="7172" width="33.5703125" style="6" customWidth="1"/>
    <col min="7173" max="7173" width="5.5703125" style="6" customWidth="1"/>
    <col min="7174" max="7174" width="5.7109375" style="6" customWidth="1"/>
    <col min="7175" max="7175" width="17.7109375" style="6" customWidth="1"/>
    <col min="7176" max="7176" width="16.42578125" style="6" customWidth="1"/>
    <col min="7177" max="7177" width="38.140625" style="6" customWidth="1"/>
    <col min="7178" max="7178" width="6.5703125" style="6" customWidth="1"/>
    <col min="7179" max="7179" width="2.140625" style="6" customWidth="1"/>
    <col min="7180" max="7180" width="2.7109375" style="6" customWidth="1"/>
    <col min="7181" max="7183" width="0" style="6" hidden="1" customWidth="1"/>
    <col min="7184" max="7424" width="9.140625" style="6"/>
    <col min="7425" max="7425" width="0.85546875" style="6" customWidth="1"/>
    <col min="7426" max="7426" width="48.7109375" style="6" customWidth="1"/>
    <col min="7427" max="7427" width="9.5703125" style="6" customWidth="1"/>
    <col min="7428" max="7428" width="33.5703125" style="6" customWidth="1"/>
    <col min="7429" max="7429" width="5.5703125" style="6" customWidth="1"/>
    <col min="7430" max="7430" width="5.7109375" style="6" customWidth="1"/>
    <col min="7431" max="7431" width="17.7109375" style="6" customWidth="1"/>
    <col min="7432" max="7432" width="16.42578125" style="6" customWidth="1"/>
    <col min="7433" max="7433" width="38.140625" style="6" customWidth="1"/>
    <col min="7434" max="7434" width="6.5703125" style="6" customWidth="1"/>
    <col min="7435" max="7435" width="2.140625" style="6" customWidth="1"/>
    <col min="7436" max="7436" width="2.7109375" style="6" customWidth="1"/>
    <col min="7437" max="7439" width="0" style="6" hidden="1" customWidth="1"/>
    <col min="7440" max="7680" width="9.140625" style="6"/>
    <col min="7681" max="7681" width="0.85546875" style="6" customWidth="1"/>
    <col min="7682" max="7682" width="48.7109375" style="6" customWidth="1"/>
    <col min="7683" max="7683" width="9.5703125" style="6" customWidth="1"/>
    <col min="7684" max="7684" width="33.5703125" style="6" customWidth="1"/>
    <col min="7685" max="7685" width="5.5703125" style="6" customWidth="1"/>
    <col min="7686" max="7686" width="5.7109375" style="6" customWidth="1"/>
    <col min="7687" max="7687" width="17.7109375" style="6" customWidth="1"/>
    <col min="7688" max="7688" width="16.42578125" style="6" customWidth="1"/>
    <col min="7689" max="7689" width="38.140625" style="6" customWidth="1"/>
    <col min="7690" max="7690" width="6.5703125" style="6" customWidth="1"/>
    <col min="7691" max="7691" width="2.140625" style="6" customWidth="1"/>
    <col min="7692" max="7692" width="2.7109375" style="6" customWidth="1"/>
    <col min="7693" max="7695" width="0" style="6" hidden="1" customWidth="1"/>
    <col min="7696" max="7936" width="9.140625" style="6"/>
    <col min="7937" max="7937" width="0.85546875" style="6" customWidth="1"/>
    <col min="7938" max="7938" width="48.7109375" style="6" customWidth="1"/>
    <col min="7939" max="7939" width="9.5703125" style="6" customWidth="1"/>
    <col min="7940" max="7940" width="33.5703125" style="6" customWidth="1"/>
    <col min="7941" max="7941" width="5.5703125" style="6" customWidth="1"/>
    <col min="7942" max="7942" width="5.7109375" style="6" customWidth="1"/>
    <col min="7943" max="7943" width="17.7109375" style="6" customWidth="1"/>
    <col min="7944" max="7944" width="16.42578125" style="6" customWidth="1"/>
    <col min="7945" max="7945" width="38.140625" style="6" customWidth="1"/>
    <col min="7946" max="7946" width="6.5703125" style="6" customWidth="1"/>
    <col min="7947" max="7947" width="2.140625" style="6" customWidth="1"/>
    <col min="7948" max="7948" width="2.7109375" style="6" customWidth="1"/>
    <col min="7949" max="7951" width="0" style="6" hidden="1" customWidth="1"/>
    <col min="7952" max="8192" width="9.140625" style="6"/>
    <col min="8193" max="8193" width="0.85546875" style="6" customWidth="1"/>
    <col min="8194" max="8194" width="48.7109375" style="6" customWidth="1"/>
    <col min="8195" max="8195" width="9.5703125" style="6" customWidth="1"/>
    <col min="8196" max="8196" width="33.5703125" style="6" customWidth="1"/>
    <col min="8197" max="8197" width="5.5703125" style="6" customWidth="1"/>
    <col min="8198" max="8198" width="5.7109375" style="6" customWidth="1"/>
    <col min="8199" max="8199" width="17.7109375" style="6" customWidth="1"/>
    <col min="8200" max="8200" width="16.42578125" style="6" customWidth="1"/>
    <col min="8201" max="8201" width="38.140625" style="6" customWidth="1"/>
    <col min="8202" max="8202" width="6.5703125" style="6" customWidth="1"/>
    <col min="8203" max="8203" width="2.140625" style="6" customWidth="1"/>
    <col min="8204" max="8204" width="2.7109375" style="6" customWidth="1"/>
    <col min="8205" max="8207" width="0" style="6" hidden="1" customWidth="1"/>
    <col min="8208" max="8448" width="9.140625" style="6"/>
    <col min="8449" max="8449" width="0.85546875" style="6" customWidth="1"/>
    <col min="8450" max="8450" width="48.7109375" style="6" customWidth="1"/>
    <col min="8451" max="8451" width="9.5703125" style="6" customWidth="1"/>
    <col min="8452" max="8452" width="33.5703125" style="6" customWidth="1"/>
    <col min="8453" max="8453" width="5.5703125" style="6" customWidth="1"/>
    <col min="8454" max="8454" width="5.7109375" style="6" customWidth="1"/>
    <col min="8455" max="8455" width="17.7109375" style="6" customWidth="1"/>
    <col min="8456" max="8456" width="16.42578125" style="6" customWidth="1"/>
    <col min="8457" max="8457" width="38.140625" style="6" customWidth="1"/>
    <col min="8458" max="8458" width="6.5703125" style="6" customWidth="1"/>
    <col min="8459" max="8459" width="2.140625" style="6" customWidth="1"/>
    <col min="8460" max="8460" width="2.7109375" style="6" customWidth="1"/>
    <col min="8461" max="8463" width="0" style="6" hidden="1" customWidth="1"/>
    <col min="8464" max="8704" width="9.140625" style="6"/>
    <col min="8705" max="8705" width="0.85546875" style="6" customWidth="1"/>
    <col min="8706" max="8706" width="48.7109375" style="6" customWidth="1"/>
    <col min="8707" max="8707" width="9.5703125" style="6" customWidth="1"/>
    <col min="8708" max="8708" width="33.5703125" style="6" customWidth="1"/>
    <col min="8709" max="8709" width="5.5703125" style="6" customWidth="1"/>
    <col min="8710" max="8710" width="5.7109375" style="6" customWidth="1"/>
    <col min="8711" max="8711" width="17.7109375" style="6" customWidth="1"/>
    <col min="8712" max="8712" width="16.42578125" style="6" customWidth="1"/>
    <col min="8713" max="8713" width="38.140625" style="6" customWidth="1"/>
    <col min="8714" max="8714" width="6.5703125" style="6" customWidth="1"/>
    <col min="8715" max="8715" width="2.140625" style="6" customWidth="1"/>
    <col min="8716" max="8716" width="2.7109375" style="6" customWidth="1"/>
    <col min="8717" max="8719" width="0" style="6" hidden="1" customWidth="1"/>
    <col min="8720" max="8960" width="9.140625" style="6"/>
    <col min="8961" max="8961" width="0.85546875" style="6" customWidth="1"/>
    <col min="8962" max="8962" width="48.7109375" style="6" customWidth="1"/>
    <col min="8963" max="8963" width="9.5703125" style="6" customWidth="1"/>
    <col min="8964" max="8964" width="33.5703125" style="6" customWidth="1"/>
    <col min="8965" max="8965" width="5.5703125" style="6" customWidth="1"/>
    <col min="8966" max="8966" width="5.7109375" style="6" customWidth="1"/>
    <col min="8967" max="8967" width="17.7109375" style="6" customWidth="1"/>
    <col min="8968" max="8968" width="16.42578125" style="6" customWidth="1"/>
    <col min="8969" max="8969" width="38.140625" style="6" customWidth="1"/>
    <col min="8970" max="8970" width="6.5703125" style="6" customWidth="1"/>
    <col min="8971" max="8971" width="2.140625" style="6" customWidth="1"/>
    <col min="8972" max="8972" width="2.7109375" style="6" customWidth="1"/>
    <col min="8973" max="8975" width="0" style="6" hidden="1" customWidth="1"/>
    <col min="8976" max="9216" width="9.140625" style="6"/>
    <col min="9217" max="9217" width="0.85546875" style="6" customWidth="1"/>
    <col min="9218" max="9218" width="48.7109375" style="6" customWidth="1"/>
    <col min="9219" max="9219" width="9.5703125" style="6" customWidth="1"/>
    <col min="9220" max="9220" width="33.5703125" style="6" customWidth="1"/>
    <col min="9221" max="9221" width="5.5703125" style="6" customWidth="1"/>
    <col min="9222" max="9222" width="5.7109375" style="6" customWidth="1"/>
    <col min="9223" max="9223" width="17.7109375" style="6" customWidth="1"/>
    <col min="9224" max="9224" width="16.42578125" style="6" customWidth="1"/>
    <col min="9225" max="9225" width="38.140625" style="6" customWidth="1"/>
    <col min="9226" max="9226" width="6.5703125" style="6" customWidth="1"/>
    <col min="9227" max="9227" width="2.140625" style="6" customWidth="1"/>
    <col min="9228" max="9228" width="2.7109375" style="6" customWidth="1"/>
    <col min="9229" max="9231" width="0" style="6" hidden="1" customWidth="1"/>
    <col min="9232" max="9472" width="9.140625" style="6"/>
    <col min="9473" max="9473" width="0.85546875" style="6" customWidth="1"/>
    <col min="9474" max="9474" width="48.7109375" style="6" customWidth="1"/>
    <col min="9475" max="9475" width="9.5703125" style="6" customWidth="1"/>
    <col min="9476" max="9476" width="33.5703125" style="6" customWidth="1"/>
    <col min="9477" max="9477" width="5.5703125" style="6" customWidth="1"/>
    <col min="9478" max="9478" width="5.7109375" style="6" customWidth="1"/>
    <col min="9479" max="9479" width="17.7109375" style="6" customWidth="1"/>
    <col min="9480" max="9480" width="16.42578125" style="6" customWidth="1"/>
    <col min="9481" max="9481" width="38.140625" style="6" customWidth="1"/>
    <col min="9482" max="9482" width="6.5703125" style="6" customWidth="1"/>
    <col min="9483" max="9483" width="2.140625" style="6" customWidth="1"/>
    <col min="9484" max="9484" width="2.7109375" style="6" customWidth="1"/>
    <col min="9485" max="9487" width="0" style="6" hidden="1" customWidth="1"/>
    <col min="9488" max="9728" width="9.140625" style="6"/>
    <col min="9729" max="9729" width="0.85546875" style="6" customWidth="1"/>
    <col min="9730" max="9730" width="48.7109375" style="6" customWidth="1"/>
    <col min="9731" max="9731" width="9.5703125" style="6" customWidth="1"/>
    <col min="9732" max="9732" width="33.5703125" style="6" customWidth="1"/>
    <col min="9733" max="9733" width="5.5703125" style="6" customWidth="1"/>
    <col min="9734" max="9734" width="5.7109375" style="6" customWidth="1"/>
    <col min="9735" max="9735" width="17.7109375" style="6" customWidth="1"/>
    <col min="9736" max="9736" width="16.42578125" style="6" customWidth="1"/>
    <col min="9737" max="9737" width="38.140625" style="6" customWidth="1"/>
    <col min="9738" max="9738" width="6.5703125" style="6" customWidth="1"/>
    <col min="9739" max="9739" width="2.140625" style="6" customWidth="1"/>
    <col min="9740" max="9740" width="2.7109375" style="6" customWidth="1"/>
    <col min="9741" max="9743" width="0" style="6" hidden="1" customWidth="1"/>
    <col min="9744" max="9984" width="9.140625" style="6"/>
    <col min="9985" max="9985" width="0.85546875" style="6" customWidth="1"/>
    <col min="9986" max="9986" width="48.7109375" style="6" customWidth="1"/>
    <col min="9987" max="9987" width="9.5703125" style="6" customWidth="1"/>
    <col min="9988" max="9988" width="33.5703125" style="6" customWidth="1"/>
    <col min="9989" max="9989" width="5.5703125" style="6" customWidth="1"/>
    <col min="9990" max="9990" width="5.7109375" style="6" customWidth="1"/>
    <col min="9991" max="9991" width="17.7109375" style="6" customWidth="1"/>
    <col min="9992" max="9992" width="16.42578125" style="6" customWidth="1"/>
    <col min="9993" max="9993" width="38.140625" style="6" customWidth="1"/>
    <col min="9994" max="9994" width="6.5703125" style="6" customWidth="1"/>
    <col min="9995" max="9995" width="2.140625" style="6" customWidth="1"/>
    <col min="9996" max="9996" width="2.7109375" style="6" customWidth="1"/>
    <col min="9997" max="9999" width="0" style="6" hidden="1" customWidth="1"/>
    <col min="10000" max="10240" width="9.140625" style="6"/>
    <col min="10241" max="10241" width="0.85546875" style="6" customWidth="1"/>
    <col min="10242" max="10242" width="48.7109375" style="6" customWidth="1"/>
    <col min="10243" max="10243" width="9.5703125" style="6" customWidth="1"/>
    <col min="10244" max="10244" width="33.5703125" style="6" customWidth="1"/>
    <col min="10245" max="10245" width="5.5703125" style="6" customWidth="1"/>
    <col min="10246" max="10246" width="5.7109375" style="6" customWidth="1"/>
    <col min="10247" max="10247" width="17.7109375" style="6" customWidth="1"/>
    <col min="10248" max="10248" width="16.42578125" style="6" customWidth="1"/>
    <col min="10249" max="10249" width="38.140625" style="6" customWidth="1"/>
    <col min="10250" max="10250" width="6.5703125" style="6" customWidth="1"/>
    <col min="10251" max="10251" width="2.140625" style="6" customWidth="1"/>
    <col min="10252" max="10252" width="2.7109375" style="6" customWidth="1"/>
    <col min="10253" max="10255" width="0" style="6" hidden="1" customWidth="1"/>
    <col min="10256" max="10496" width="9.140625" style="6"/>
    <col min="10497" max="10497" width="0.85546875" style="6" customWidth="1"/>
    <col min="10498" max="10498" width="48.7109375" style="6" customWidth="1"/>
    <col min="10499" max="10499" width="9.5703125" style="6" customWidth="1"/>
    <col min="10500" max="10500" width="33.5703125" style="6" customWidth="1"/>
    <col min="10501" max="10501" width="5.5703125" style="6" customWidth="1"/>
    <col min="10502" max="10502" width="5.7109375" style="6" customWidth="1"/>
    <col min="10503" max="10503" width="17.7109375" style="6" customWidth="1"/>
    <col min="10504" max="10504" width="16.42578125" style="6" customWidth="1"/>
    <col min="10505" max="10505" width="38.140625" style="6" customWidth="1"/>
    <col min="10506" max="10506" width="6.5703125" style="6" customWidth="1"/>
    <col min="10507" max="10507" width="2.140625" style="6" customWidth="1"/>
    <col min="10508" max="10508" width="2.7109375" style="6" customWidth="1"/>
    <col min="10509" max="10511" width="0" style="6" hidden="1" customWidth="1"/>
    <col min="10512" max="10752" width="9.140625" style="6"/>
    <col min="10753" max="10753" width="0.85546875" style="6" customWidth="1"/>
    <col min="10754" max="10754" width="48.7109375" style="6" customWidth="1"/>
    <col min="10755" max="10755" width="9.5703125" style="6" customWidth="1"/>
    <col min="10756" max="10756" width="33.5703125" style="6" customWidth="1"/>
    <col min="10757" max="10757" width="5.5703125" style="6" customWidth="1"/>
    <col min="10758" max="10758" width="5.7109375" style="6" customWidth="1"/>
    <col min="10759" max="10759" width="17.7109375" style="6" customWidth="1"/>
    <col min="10760" max="10760" width="16.42578125" style="6" customWidth="1"/>
    <col min="10761" max="10761" width="38.140625" style="6" customWidth="1"/>
    <col min="10762" max="10762" width="6.5703125" style="6" customWidth="1"/>
    <col min="10763" max="10763" width="2.140625" style="6" customWidth="1"/>
    <col min="10764" max="10764" width="2.7109375" style="6" customWidth="1"/>
    <col min="10765" max="10767" width="0" style="6" hidden="1" customWidth="1"/>
    <col min="10768" max="11008" width="9.140625" style="6"/>
    <col min="11009" max="11009" width="0.85546875" style="6" customWidth="1"/>
    <col min="11010" max="11010" width="48.7109375" style="6" customWidth="1"/>
    <col min="11011" max="11011" width="9.5703125" style="6" customWidth="1"/>
    <col min="11012" max="11012" width="33.5703125" style="6" customWidth="1"/>
    <col min="11013" max="11013" width="5.5703125" style="6" customWidth="1"/>
    <col min="11014" max="11014" width="5.7109375" style="6" customWidth="1"/>
    <col min="11015" max="11015" width="17.7109375" style="6" customWidth="1"/>
    <col min="11016" max="11016" width="16.42578125" style="6" customWidth="1"/>
    <col min="11017" max="11017" width="38.140625" style="6" customWidth="1"/>
    <col min="11018" max="11018" width="6.5703125" style="6" customWidth="1"/>
    <col min="11019" max="11019" width="2.140625" style="6" customWidth="1"/>
    <col min="11020" max="11020" width="2.7109375" style="6" customWidth="1"/>
    <col min="11021" max="11023" width="0" style="6" hidden="1" customWidth="1"/>
    <col min="11024" max="11264" width="9.140625" style="6"/>
    <col min="11265" max="11265" width="0.85546875" style="6" customWidth="1"/>
    <col min="11266" max="11266" width="48.7109375" style="6" customWidth="1"/>
    <col min="11267" max="11267" width="9.5703125" style="6" customWidth="1"/>
    <col min="11268" max="11268" width="33.5703125" style="6" customWidth="1"/>
    <col min="11269" max="11269" width="5.5703125" style="6" customWidth="1"/>
    <col min="11270" max="11270" width="5.7109375" style="6" customWidth="1"/>
    <col min="11271" max="11271" width="17.7109375" style="6" customWidth="1"/>
    <col min="11272" max="11272" width="16.42578125" style="6" customWidth="1"/>
    <col min="11273" max="11273" width="38.140625" style="6" customWidth="1"/>
    <col min="11274" max="11274" width="6.5703125" style="6" customWidth="1"/>
    <col min="11275" max="11275" width="2.140625" style="6" customWidth="1"/>
    <col min="11276" max="11276" width="2.7109375" style="6" customWidth="1"/>
    <col min="11277" max="11279" width="0" style="6" hidden="1" customWidth="1"/>
    <col min="11280" max="11520" width="9.140625" style="6"/>
    <col min="11521" max="11521" width="0.85546875" style="6" customWidth="1"/>
    <col min="11522" max="11522" width="48.7109375" style="6" customWidth="1"/>
    <col min="11523" max="11523" width="9.5703125" style="6" customWidth="1"/>
    <col min="11524" max="11524" width="33.5703125" style="6" customWidth="1"/>
    <col min="11525" max="11525" width="5.5703125" style="6" customWidth="1"/>
    <col min="11526" max="11526" width="5.7109375" style="6" customWidth="1"/>
    <col min="11527" max="11527" width="17.7109375" style="6" customWidth="1"/>
    <col min="11528" max="11528" width="16.42578125" style="6" customWidth="1"/>
    <col min="11529" max="11529" width="38.140625" style="6" customWidth="1"/>
    <col min="11530" max="11530" width="6.5703125" style="6" customWidth="1"/>
    <col min="11531" max="11531" width="2.140625" style="6" customWidth="1"/>
    <col min="11532" max="11532" width="2.7109375" style="6" customWidth="1"/>
    <col min="11533" max="11535" width="0" style="6" hidden="1" customWidth="1"/>
    <col min="11536" max="11776" width="9.140625" style="6"/>
    <col min="11777" max="11777" width="0.85546875" style="6" customWidth="1"/>
    <col min="11778" max="11778" width="48.7109375" style="6" customWidth="1"/>
    <col min="11779" max="11779" width="9.5703125" style="6" customWidth="1"/>
    <col min="11780" max="11780" width="33.5703125" style="6" customWidth="1"/>
    <col min="11781" max="11781" width="5.5703125" style="6" customWidth="1"/>
    <col min="11782" max="11782" width="5.7109375" style="6" customWidth="1"/>
    <col min="11783" max="11783" width="17.7109375" style="6" customWidth="1"/>
    <col min="11784" max="11784" width="16.42578125" style="6" customWidth="1"/>
    <col min="11785" max="11785" width="38.140625" style="6" customWidth="1"/>
    <col min="11786" max="11786" width="6.5703125" style="6" customWidth="1"/>
    <col min="11787" max="11787" width="2.140625" style="6" customWidth="1"/>
    <col min="11788" max="11788" width="2.7109375" style="6" customWidth="1"/>
    <col min="11789" max="11791" width="0" style="6" hidden="1" customWidth="1"/>
    <col min="11792" max="12032" width="9.140625" style="6"/>
    <col min="12033" max="12033" width="0.85546875" style="6" customWidth="1"/>
    <col min="12034" max="12034" width="48.7109375" style="6" customWidth="1"/>
    <col min="12035" max="12035" width="9.5703125" style="6" customWidth="1"/>
    <col min="12036" max="12036" width="33.5703125" style="6" customWidth="1"/>
    <col min="12037" max="12037" width="5.5703125" style="6" customWidth="1"/>
    <col min="12038" max="12038" width="5.7109375" style="6" customWidth="1"/>
    <col min="12039" max="12039" width="17.7109375" style="6" customWidth="1"/>
    <col min="12040" max="12040" width="16.42578125" style="6" customWidth="1"/>
    <col min="12041" max="12041" width="38.140625" style="6" customWidth="1"/>
    <col min="12042" max="12042" width="6.5703125" style="6" customWidth="1"/>
    <col min="12043" max="12043" width="2.140625" style="6" customWidth="1"/>
    <col min="12044" max="12044" width="2.7109375" style="6" customWidth="1"/>
    <col min="12045" max="12047" width="0" style="6" hidden="1" customWidth="1"/>
    <col min="12048" max="12288" width="9.140625" style="6"/>
    <col min="12289" max="12289" width="0.85546875" style="6" customWidth="1"/>
    <col min="12290" max="12290" width="48.7109375" style="6" customWidth="1"/>
    <col min="12291" max="12291" width="9.5703125" style="6" customWidth="1"/>
    <col min="12292" max="12292" width="33.5703125" style="6" customWidth="1"/>
    <col min="12293" max="12293" width="5.5703125" style="6" customWidth="1"/>
    <col min="12294" max="12294" width="5.7109375" style="6" customWidth="1"/>
    <col min="12295" max="12295" width="17.7109375" style="6" customWidth="1"/>
    <col min="12296" max="12296" width="16.42578125" style="6" customWidth="1"/>
    <col min="12297" max="12297" width="38.140625" style="6" customWidth="1"/>
    <col min="12298" max="12298" width="6.5703125" style="6" customWidth="1"/>
    <col min="12299" max="12299" width="2.140625" style="6" customWidth="1"/>
    <col min="12300" max="12300" width="2.7109375" style="6" customWidth="1"/>
    <col min="12301" max="12303" width="0" style="6" hidden="1" customWidth="1"/>
    <col min="12304" max="12544" width="9.140625" style="6"/>
    <col min="12545" max="12545" width="0.85546875" style="6" customWidth="1"/>
    <col min="12546" max="12546" width="48.7109375" style="6" customWidth="1"/>
    <col min="12547" max="12547" width="9.5703125" style="6" customWidth="1"/>
    <col min="12548" max="12548" width="33.5703125" style="6" customWidth="1"/>
    <col min="12549" max="12549" width="5.5703125" style="6" customWidth="1"/>
    <col min="12550" max="12550" width="5.7109375" style="6" customWidth="1"/>
    <col min="12551" max="12551" width="17.7109375" style="6" customWidth="1"/>
    <col min="12552" max="12552" width="16.42578125" style="6" customWidth="1"/>
    <col min="12553" max="12553" width="38.140625" style="6" customWidth="1"/>
    <col min="12554" max="12554" width="6.5703125" style="6" customWidth="1"/>
    <col min="12555" max="12555" width="2.140625" style="6" customWidth="1"/>
    <col min="12556" max="12556" width="2.7109375" style="6" customWidth="1"/>
    <col min="12557" max="12559" width="0" style="6" hidden="1" customWidth="1"/>
    <col min="12560" max="12800" width="9.140625" style="6"/>
    <col min="12801" max="12801" width="0.85546875" style="6" customWidth="1"/>
    <col min="12802" max="12802" width="48.7109375" style="6" customWidth="1"/>
    <col min="12803" max="12803" width="9.5703125" style="6" customWidth="1"/>
    <col min="12804" max="12804" width="33.5703125" style="6" customWidth="1"/>
    <col min="12805" max="12805" width="5.5703125" style="6" customWidth="1"/>
    <col min="12806" max="12806" width="5.7109375" style="6" customWidth="1"/>
    <col min="12807" max="12807" width="17.7109375" style="6" customWidth="1"/>
    <col min="12808" max="12808" width="16.42578125" style="6" customWidth="1"/>
    <col min="12809" max="12809" width="38.140625" style="6" customWidth="1"/>
    <col min="12810" max="12810" width="6.5703125" style="6" customWidth="1"/>
    <col min="12811" max="12811" width="2.140625" style="6" customWidth="1"/>
    <col min="12812" max="12812" width="2.7109375" style="6" customWidth="1"/>
    <col min="12813" max="12815" width="0" style="6" hidden="1" customWidth="1"/>
    <col min="12816" max="13056" width="9.140625" style="6"/>
    <col min="13057" max="13057" width="0.85546875" style="6" customWidth="1"/>
    <col min="13058" max="13058" width="48.7109375" style="6" customWidth="1"/>
    <col min="13059" max="13059" width="9.5703125" style="6" customWidth="1"/>
    <col min="13060" max="13060" width="33.5703125" style="6" customWidth="1"/>
    <col min="13061" max="13061" width="5.5703125" style="6" customWidth="1"/>
    <col min="13062" max="13062" width="5.7109375" style="6" customWidth="1"/>
    <col min="13063" max="13063" width="17.7109375" style="6" customWidth="1"/>
    <col min="13064" max="13064" width="16.42578125" style="6" customWidth="1"/>
    <col min="13065" max="13065" width="38.140625" style="6" customWidth="1"/>
    <col min="13066" max="13066" width="6.5703125" style="6" customWidth="1"/>
    <col min="13067" max="13067" width="2.140625" style="6" customWidth="1"/>
    <col min="13068" max="13068" width="2.7109375" style="6" customWidth="1"/>
    <col min="13069" max="13071" width="0" style="6" hidden="1" customWidth="1"/>
    <col min="13072" max="13312" width="9.140625" style="6"/>
    <col min="13313" max="13313" width="0.85546875" style="6" customWidth="1"/>
    <col min="13314" max="13314" width="48.7109375" style="6" customWidth="1"/>
    <col min="13315" max="13315" width="9.5703125" style="6" customWidth="1"/>
    <col min="13316" max="13316" width="33.5703125" style="6" customWidth="1"/>
    <col min="13317" max="13317" width="5.5703125" style="6" customWidth="1"/>
    <col min="13318" max="13318" width="5.7109375" style="6" customWidth="1"/>
    <col min="13319" max="13319" width="17.7109375" style="6" customWidth="1"/>
    <col min="13320" max="13320" width="16.42578125" style="6" customWidth="1"/>
    <col min="13321" max="13321" width="38.140625" style="6" customWidth="1"/>
    <col min="13322" max="13322" width="6.5703125" style="6" customWidth="1"/>
    <col min="13323" max="13323" width="2.140625" style="6" customWidth="1"/>
    <col min="13324" max="13324" width="2.7109375" style="6" customWidth="1"/>
    <col min="13325" max="13327" width="0" style="6" hidden="1" customWidth="1"/>
    <col min="13328" max="13568" width="9.140625" style="6"/>
    <col min="13569" max="13569" width="0.85546875" style="6" customWidth="1"/>
    <col min="13570" max="13570" width="48.7109375" style="6" customWidth="1"/>
    <col min="13571" max="13571" width="9.5703125" style="6" customWidth="1"/>
    <col min="13572" max="13572" width="33.5703125" style="6" customWidth="1"/>
    <col min="13573" max="13573" width="5.5703125" style="6" customWidth="1"/>
    <col min="13574" max="13574" width="5.7109375" style="6" customWidth="1"/>
    <col min="13575" max="13575" width="17.7109375" style="6" customWidth="1"/>
    <col min="13576" max="13576" width="16.42578125" style="6" customWidth="1"/>
    <col min="13577" max="13577" width="38.140625" style="6" customWidth="1"/>
    <col min="13578" max="13578" width="6.5703125" style="6" customWidth="1"/>
    <col min="13579" max="13579" width="2.140625" style="6" customWidth="1"/>
    <col min="13580" max="13580" width="2.7109375" style="6" customWidth="1"/>
    <col min="13581" max="13583" width="0" style="6" hidden="1" customWidth="1"/>
    <col min="13584" max="13824" width="9.140625" style="6"/>
    <col min="13825" max="13825" width="0.85546875" style="6" customWidth="1"/>
    <col min="13826" max="13826" width="48.7109375" style="6" customWidth="1"/>
    <col min="13827" max="13827" width="9.5703125" style="6" customWidth="1"/>
    <col min="13828" max="13828" width="33.5703125" style="6" customWidth="1"/>
    <col min="13829" max="13829" width="5.5703125" style="6" customWidth="1"/>
    <col min="13830" max="13830" width="5.7109375" style="6" customWidth="1"/>
    <col min="13831" max="13831" width="17.7109375" style="6" customWidth="1"/>
    <col min="13832" max="13832" width="16.42578125" style="6" customWidth="1"/>
    <col min="13833" max="13833" width="38.140625" style="6" customWidth="1"/>
    <col min="13834" max="13834" width="6.5703125" style="6" customWidth="1"/>
    <col min="13835" max="13835" width="2.140625" style="6" customWidth="1"/>
    <col min="13836" max="13836" width="2.7109375" style="6" customWidth="1"/>
    <col min="13837" max="13839" width="0" style="6" hidden="1" customWidth="1"/>
    <col min="13840" max="14080" width="9.140625" style="6"/>
    <col min="14081" max="14081" width="0.85546875" style="6" customWidth="1"/>
    <col min="14082" max="14082" width="48.7109375" style="6" customWidth="1"/>
    <col min="14083" max="14083" width="9.5703125" style="6" customWidth="1"/>
    <col min="14084" max="14084" width="33.5703125" style="6" customWidth="1"/>
    <col min="14085" max="14085" width="5.5703125" style="6" customWidth="1"/>
    <col min="14086" max="14086" width="5.7109375" style="6" customWidth="1"/>
    <col min="14087" max="14087" width="17.7109375" style="6" customWidth="1"/>
    <col min="14088" max="14088" width="16.42578125" style="6" customWidth="1"/>
    <col min="14089" max="14089" width="38.140625" style="6" customWidth="1"/>
    <col min="14090" max="14090" width="6.5703125" style="6" customWidth="1"/>
    <col min="14091" max="14091" width="2.140625" style="6" customWidth="1"/>
    <col min="14092" max="14092" width="2.7109375" style="6" customWidth="1"/>
    <col min="14093" max="14095" width="0" style="6" hidden="1" customWidth="1"/>
    <col min="14096" max="14336" width="9.140625" style="6"/>
    <col min="14337" max="14337" width="0.85546875" style="6" customWidth="1"/>
    <col min="14338" max="14338" width="48.7109375" style="6" customWidth="1"/>
    <col min="14339" max="14339" width="9.5703125" style="6" customWidth="1"/>
    <col min="14340" max="14340" width="33.5703125" style="6" customWidth="1"/>
    <col min="14341" max="14341" width="5.5703125" style="6" customWidth="1"/>
    <col min="14342" max="14342" width="5.7109375" style="6" customWidth="1"/>
    <col min="14343" max="14343" width="17.7109375" style="6" customWidth="1"/>
    <col min="14344" max="14344" width="16.42578125" style="6" customWidth="1"/>
    <col min="14345" max="14345" width="38.140625" style="6" customWidth="1"/>
    <col min="14346" max="14346" width="6.5703125" style="6" customWidth="1"/>
    <col min="14347" max="14347" width="2.140625" style="6" customWidth="1"/>
    <col min="14348" max="14348" width="2.7109375" style="6" customWidth="1"/>
    <col min="14349" max="14351" width="0" style="6" hidden="1" customWidth="1"/>
    <col min="14352" max="14592" width="9.140625" style="6"/>
    <col min="14593" max="14593" width="0.85546875" style="6" customWidth="1"/>
    <col min="14594" max="14594" width="48.7109375" style="6" customWidth="1"/>
    <col min="14595" max="14595" width="9.5703125" style="6" customWidth="1"/>
    <col min="14596" max="14596" width="33.5703125" style="6" customWidth="1"/>
    <col min="14597" max="14597" width="5.5703125" style="6" customWidth="1"/>
    <col min="14598" max="14598" width="5.7109375" style="6" customWidth="1"/>
    <col min="14599" max="14599" width="17.7109375" style="6" customWidth="1"/>
    <col min="14600" max="14600" width="16.42578125" style="6" customWidth="1"/>
    <col min="14601" max="14601" width="38.140625" style="6" customWidth="1"/>
    <col min="14602" max="14602" width="6.5703125" style="6" customWidth="1"/>
    <col min="14603" max="14603" width="2.140625" style="6" customWidth="1"/>
    <col min="14604" max="14604" width="2.7109375" style="6" customWidth="1"/>
    <col min="14605" max="14607" width="0" style="6" hidden="1" customWidth="1"/>
    <col min="14608" max="14848" width="9.140625" style="6"/>
    <col min="14849" max="14849" width="0.85546875" style="6" customWidth="1"/>
    <col min="14850" max="14850" width="48.7109375" style="6" customWidth="1"/>
    <col min="14851" max="14851" width="9.5703125" style="6" customWidth="1"/>
    <col min="14852" max="14852" width="33.5703125" style="6" customWidth="1"/>
    <col min="14853" max="14853" width="5.5703125" style="6" customWidth="1"/>
    <col min="14854" max="14854" width="5.7109375" style="6" customWidth="1"/>
    <col min="14855" max="14855" width="17.7109375" style="6" customWidth="1"/>
    <col min="14856" max="14856" width="16.42578125" style="6" customWidth="1"/>
    <col min="14857" max="14857" width="38.140625" style="6" customWidth="1"/>
    <col min="14858" max="14858" width="6.5703125" style="6" customWidth="1"/>
    <col min="14859" max="14859" width="2.140625" style="6" customWidth="1"/>
    <col min="14860" max="14860" width="2.7109375" style="6" customWidth="1"/>
    <col min="14861" max="14863" width="0" style="6" hidden="1" customWidth="1"/>
    <col min="14864" max="15104" width="9.140625" style="6"/>
    <col min="15105" max="15105" width="0.85546875" style="6" customWidth="1"/>
    <col min="15106" max="15106" width="48.7109375" style="6" customWidth="1"/>
    <col min="15107" max="15107" width="9.5703125" style="6" customWidth="1"/>
    <col min="15108" max="15108" width="33.5703125" style="6" customWidth="1"/>
    <col min="15109" max="15109" width="5.5703125" style="6" customWidth="1"/>
    <col min="15110" max="15110" width="5.7109375" style="6" customWidth="1"/>
    <col min="15111" max="15111" width="17.7109375" style="6" customWidth="1"/>
    <col min="15112" max="15112" width="16.42578125" style="6" customWidth="1"/>
    <col min="15113" max="15113" width="38.140625" style="6" customWidth="1"/>
    <col min="15114" max="15114" width="6.5703125" style="6" customWidth="1"/>
    <col min="15115" max="15115" width="2.140625" style="6" customWidth="1"/>
    <col min="15116" max="15116" width="2.7109375" style="6" customWidth="1"/>
    <col min="15117" max="15119" width="0" style="6" hidden="1" customWidth="1"/>
    <col min="15120" max="15360" width="9.140625" style="6"/>
    <col min="15361" max="15361" width="0.85546875" style="6" customWidth="1"/>
    <col min="15362" max="15362" width="48.7109375" style="6" customWidth="1"/>
    <col min="15363" max="15363" width="9.5703125" style="6" customWidth="1"/>
    <col min="15364" max="15364" width="33.5703125" style="6" customWidth="1"/>
    <col min="15365" max="15365" width="5.5703125" style="6" customWidth="1"/>
    <col min="15366" max="15366" width="5.7109375" style="6" customWidth="1"/>
    <col min="15367" max="15367" width="17.7109375" style="6" customWidth="1"/>
    <col min="15368" max="15368" width="16.42578125" style="6" customWidth="1"/>
    <col min="15369" max="15369" width="38.140625" style="6" customWidth="1"/>
    <col min="15370" max="15370" width="6.5703125" style="6" customWidth="1"/>
    <col min="15371" max="15371" width="2.140625" style="6" customWidth="1"/>
    <col min="15372" max="15372" width="2.7109375" style="6" customWidth="1"/>
    <col min="15373" max="15375" width="0" style="6" hidden="1" customWidth="1"/>
    <col min="15376" max="15616" width="9.140625" style="6"/>
    <col min="15617" max="15617" width="0.85546875" style="6" customWidth="1"/>
    <col min="15618" max="15618" width="48.7109375" style="6" customWidth="1"/>
    <col min="15619" max="15619" width="9.5703125" style="6" customWidth="1"/>
    <col min="15620" max="15620" width="33.5703125" style="6" customWidth="1"/>
    <col min="15621" max="15621" width="5.5703125" style="6" customWidth="1"/>
    <col min="15622" max="15622" width="5.7109375" style="6" customWidth="1"/>
    <col min="15623" max="15623" width="17.7109375" style="6" customWidth="1"/>
    <col min="15624" max="15624" width="16.42578125" style="6" customWidth="1"/>
    <col min="15625" max="15625" width="38.140625" style="6" customWidth="1"/>
    <col min="15626" max="15626" width="6.5703125" style="6" customWidth="1"/>
    <col min="15627" max="15627" width="2.140625" style="6" customWidth="1"/>
    <col min="15628" max="15628" width="2.7109375" style="6" customWidth="1"/>
    <col min="15629" max="15631" width="0" style="6" hidden="1" customWidth="1"/>
    <col min="15632" max="15872" width="9.140625" style="6"/>
    <col min="15873" max="15873" width="0.85546875" style="6" customWidth="1"/>
    <col min="15874" max="15874" width="48.7109375" style="6" customWidth="1"/>
    <col min="15875" max="15875" width="9.5703125" style="6" customWidth="1"/>
    <col min="15876" max="15876" width="33.5703125" style="6" customWidth="1"/>
    <col min="15877" max="15877" width="5.5703125" style="6" customWidth="1"/>
    <col min="15878" max="15878" width="5.7109375" style="6" customWidth="1"/>
    <col min="15879" max="15879" width="17.7109375" style="6" customWidth="1"/>
    <col min="15880" max="15880" width="16.42578125" style="6" customWidth="1"/>
    <col min="15881" max="15881" width="38.140625" style="6" customWidth="1"/>
    <col min="15882" max="15882" width="6.5703125" style="6" customWidth="1"/>
    <col min="15883" max="15883" width="2.140625" style="6" customWidth="1"/>
    <col min="15884" max="15884" width="2.7109375" style="6" customWidth="1"/>
    <col min="15885" max="15887" width="0" style="6" hidden="1" customWidth="1"/>
    <col min="15888" max="16128" width="9.140625" style="6"/>
    <col min="16129" max="16129" width="0.85546875" style="6" customWidth="1"/>
    <col min="16130" max="16130" width="48.7109375" style="6" customWidth="1"/>
    <col min="16131" max="16131" width="9.5703125" style="6" customWidth="1"/>
    <col min="16132" max="16132" width="33.5703125" style="6" customWidth="1"/>
    <col min="16133" max="16133" width="5.5703125" style="6" customWidth="1"/>
    <col min="16134" max="16134" width="5.7109375" style="6" customWidth="1"/>
    <col min="16135" max="16135" width="17.7109375" style="6" customWidth="1"/>
    <col min="16136" max="16136" width="16.42578125" style="6" customWidth="1"/>
    <col min="16137" max="16137" width="38.140625" style="6" customWidth="1"/>
    <col min="16138" max="16138" width="6.5703125" style="6" customWidth="1"/>
    <col min="16139" max="16139" width="2.140625" style="6" customWidth="1"/>
    <col min="16140" max="16140" width="2.7109375" style="6" customWidth="1"/>
    <col min="16141" max="16143" width="0" style="6" hidden="1" customWidth="1"/>
    <col min="16144" max="16384" width="9.140625" style="6"/>
  </cols>
  <sheetData>
    <row r="1" spans="2:12" ht="12.75" customHeight="1" x14ac:dyDescent="0.2">
      <c r="B1" s="7" t="s">
        <v>3</v>
      </c>
      <c r="C1" s="37" t="s">
        <v>74</v>
      </c>
      <c r="D1" s="38"/>
      <c r="E1" s="38"/>
      <c r="F1" s="38"/>
      <c r="G1" s="38"/>
      <c r="H1" s="39"/>
      <c r="I1" s="40" t="s">
        <v>54</v>
      </c>
      <c r="J1" s="41"/>
      <c r="K1" s="41"/>
      <c r="L1" s="42"/>
    </row>
    <row r="2" spans="2:12" ht="14.25" customHeight="1" x14ac:dyDescent="0.2">
      <c r="B2" s="8" t="s">
        <v>4</v>
      </c>
      <c r="C2" s="46" t="s">
        <v>61</v>
      </c>
      <c r="D2" s="46"/>
      <c r="E2" s="46"/>
      <c r="F2" s="46"/>
      <c r="G2" s="46"/>
      <c r="H2" s="46"/>
      <c r="I2" s="40"/>
      <c r="J2" s="41"/>
      <c r="K2" s="41"/>
      <c r="L2" s="42"/>
    </row>
    <row r="3" spans="2:12" ht="15" x14ac:dyDescent="0.2">
      <c r="B3" s="8" t="s">
        <v>14</v>
      </c>
      <c r="C3" s="9">
        <v>2017</v>
      </c>
      <c r="D3" s="47" t="s">
        <v>15</v>
      </c>
      <c r="E3" s="48"/>
      <c r="F3" s="48"/>
      <c r="G3" s="48"/>
      <c r="H3" s="10" t="s">
        <v>62</v>
      </c>
      <c r="I3" s="40"/>
      <c r="J3" s="41"/>
      <c r="K3" s="41"/>
      <c r="L3" s="42"/>
    </row>
    <row r="4" spans="2:12" ht="17.25" customHeight="1" x14ac:dyDescent="0.2">
      <c r="B4" s="8" t="s">
        <v>16</v>
      </c>
      <c r="C4" s="49" t="s">
        <v>39</v>
      </c>
      <c r="D4" s="49"/>
      <c r="E4" s="49"/>
      <c r="F4" s="49"/>
      <c r="G4" s="49"/>
      <c r="H4" s="49"/>
      <c r="I4" s="40"/>
      <c r="J4" s="41"/>
      <c r="K4" s="41"/>
      <c r="L4" s="42"/>
    </row>
    <row r="5" spans="2:12" ht="33" customHeight="1" x14ac:dyDescent="0.2">
      <c r="B5" s="8" t="s">
        <v>5</v>
      </c>
      <c r="C5" s="50" t="s">
        <v>55</v>
      </c>
      <c r="D5" s="50"/>
      <c r="E5" s="50"/>
      <c r="F5" s="50"/>
      <c r="G5" s="50"/>
      <c r="H5" s="50"/>
      <c r="I5" s="43"/>
      <c r="J5" s="44"/>
      <c r="K5" s="44"/>
      <c r="L5" s="45"/>
    </row>
    <row r="6" spans="2:12" ht="15.75" customHeight="1" x14ac:dyDescent="0.2">
      <c r="B6" s="51" t="s">
        <v>6</v>
      </c>
      <c r="C6" s="52" t="s">
        <v>17</v>
      </c>
      <c r="D6" s="52"/>
      <c r="E6" s="52"/>
      <c r="F6" s="52"/>
      <c r="G6" s="52"/>
      <c r="H6" s="52"/>
      <c r="I6" s="53" t="s">
        <v>18</v>
      </c>
      <c r="J6" s="56" t="s">
        <v>19</v>
      </c>
      <c r="K6" s="57"/>
      <c r="L6" s="58"/>
    </row>
    <row r="7" spans="2:12" ht="22.5" customHeight="1" x14ac:dyDescent="0.2">
      <c r="B7" s="51"/>
      <c r="C7" s="62" t="s">
        <v>20</v>
      </c>
      <c r="D7" s="62" t="s">
        <v>21</v>
      </c>
      <c r="E7" s="51" t="s">
        <v>7</v>
      </c>
      <c r="F7" s="51"/>
      <c r="G7" s="62" t="s">
        <v>8</v>
      </c>
      <c r="H7" s="62" t="s">
        <v>9</v>
      </c>
      <c r="I7" s="54"/>
      <c r="J7" s="59"/>
      <c r="K7" s="60"/>
      <c r="L7" s="61"/>
    </row>
    <row r="8" spans="2:12" ht="15.75" customHeight="1" x14ac:dyDescent="0.2">
      <c r="B8" s="51"/>
      <c r="C8" s="63"/>
      <c r="D8" s="63"/>
      <c r="E8" s="11" t="s">
        <v>22</v>
      </c>
      <c r="F8" s="11" t="s">
        <v>23</v>
      </c>
      <c r="G8" s="63"/>
      <c r="H8" s="63"/>
      <c r="I8" s="55"/>
      <c r="J8" s="12" t="s">
        <v>24</v>
      </c>
      <c r="K8" s="13" t="s">
        <v>25</v>
      </c>
      <c r="L8" s="13" t="s">
        <v>26</v>
      </c>
    </row>
    <row r="9" spans="2:12" ht="142.5" customHeight="1" x14ac:dyDescent="0.2">
      <c r="B9" s="28" t="s">
        <v>63</v>
      </c>
      <c r="C9" s="25" t="s">
        <v>48</v>
      </c>
      <c r="D9" s="26" t="s">
        <v>64</v>
      </c>
      <c r="E9" s="24">
        <v>42948</v>
      </c>
      <c r="F9" s="24">
        <v>43100</v>
      </c>
      <c r="G9" s="26" t="s">
        <v>65</v>
      </c>
      <c r="H9" s="23" t="s">
        <v>72</v>
      </c>
      <c r="I9" s="14"/>
      <c r="J9" s="15"/>
      <c r="K9" s="16"/>
      <c r="L9" s="16"/>
    </row>
    <row r="10" spans="2:12" ht="353.25" customHeight="1" x14ac:dyDescent="0.2">
      <c r="B10" s="22" t="s">
        <v>75</v>
      </c>
      <c r="C10" s="25" t="s">
        <v>48</v>
      </c>
      <c r="D10" s="32" t="s">
        <v>67</v>
      </c>
      <c r="E10" s="24">
        <v>42948</v>
      </c>
      <c r="F10" s="24">
        <v>43100</v>
      </c>
      <c r="G10" s="4" t="s">
        <v>68</v>
      </c>
      <c r="H10" s="23" t="s">
        <v>69</v>
      </c>
      <c r="I10" s="14"/>
      <c r="J10" s="15"/>
      <c r="K10" s="16"/>
      <c r="L10" s="16"/>
    </row>
    <row r="11" spans="2:12" customFormat="1" ht="12" customHeight="1" x14ac:dyDescent="0.2"/>
    <row r="12" spans="2:12" x14ac:dyDescent="0.2">
      <c r="B12" s="17" t="s">
        <v>27</v>
      </c>
      <c r="C12" s="5" t="s">
        <v>2</v>
      </c>
      <c r="D12" s="64" t="s">
        <v>0</v>
      </c>
      <c r="E12" s="64"/>
      <c r="F12" s="64" t="s">
        <v>1</v>
      </c>
      <c r="G12" s="64"/>
      <c r="H12" s="5" t="s">
        <v>11</v>
      </c>
      <c r="I12" s="65" t="s">
        <v>28</v>
      </c>
      <c r="J12" s="66"/>
      <c r="K12" s="33" t="s">
        <v>25</v>
      </c>
      <c r="L12" s="34" t="s">
        <v>26</v>
      </c>
    </row>
    <row r="13" spans="2:12" ht="16.5" customHeight="1" x14ac:dyDescent="0.2">
      <c r="B13" s="69" t="s">
        <v>10</v>
      </c>
      <c r="C13" s="3">
        <v>42933</v>
      </c>
      <c r="D13" s="71" t="s">
        <v>69</v>
      </c>
      <c r="E13" s="71"/>
      <c r="F13" s="71" t="s">
        <v>56</v>
      </c>
      <c r="G13" s="71"/>
      <c r="H13" s="4"/>
      <c r="I13" s="67"/>
      <c r="J13" s="68"/>
      <c r="K13" s="35">
        <f>SUM(K9:K11)</f>
        <v>0</v>
      </c>
      <c r="L13" s="36">
        <f>SUM(L9:L11)</f>
        <v>0</v>
      </c>
    </row>
    <row r="14" spans="2:12" ht="16.5" customHeight="1" thickBot="1" x14ac:dyDescent="0.25">
      <c r="B14" s="70"/>
      <c r="C14" s="3">
        <v>42933</v>
      </c>
      <c r="D14" s="72" t="s">
        <v>70</v>
      </c>
      <c r="E14" s="73"/>
      <c r="F14" s="72" t="s">
        <v>71</v>
      </c>
      <c r="G14" s="73"/>
      <c r="H14" s="4"/>
      <c r="I14" s="29"/>
      <c r="J14" s="30"/>
      <c r="K14" s="31"/>
      <c r="L14" s="31"/>
    </row>
    <row r="15" spans="2:12" ht="15.75" customHeight="1" x14ac:dyDescent="0.2">
      <c r="B15" s="2" t="s">
        <v>12</v>
      </c>
      <c r="C15" s="3">
        <v>42933</v>
      </c>
      <c r="D15" s="71" t="s">
        <v>57</v>
      </c>
      <c r="E15" s="71"/>
      <c r="F15" s="71" t="s">
        <v>60</v>
      </c>
      <c r="G15" s="71"/>
      <c r="H15" s="4"/>
      <c r="I15" s="65" t="s">
        <v>29</v>
      </c>
      <c r="J15" s="74"/>
      <c r="K15" s="75"/>
      <c r="L15" s="76"/>
    </row>
    <row r="16" spans="2:12" ht="14.25" customHeight="1" thickBot="1" x14ac:dyDescent="0.25">
      <c r="B16" s="2" t="s">
        <v>13</v>
      </c>
      <c r="C16" s="3">
        <v>42933</v>
      </c>
      <c r="D16" s="71" t="s">
        <v>58</v>
      </c>
      <c r="E16" s="71"/>
      <c r="F16" s="71" t="s">
        <v>59</v>
      </c>
      <c r="G16" s="71"/>
      <c r="H16" s="4"/>
      <c r="I16" s="67"/>
      <c r="J16" s="77"/>
      <c r="K16" s="78"/>
      <c r="L16" s="79"/>
    </row>
    <row r="18" spans="2:14" ht="14.25" x14ac:dyDescent="0.2">
      <c r="N18" s="1" t="s">
        <v>30</v>
      </c>
    </row>
    <row r="19" spans="2:14" ht="14.25" x14ac:dyDescent="0.2">
      <c r="N19" s="1" t="s">
        <v>31</v>
      </c>
    </row>
    <row r="20" spans="2:14" ht="14.25" x14ac:dyDescent="0.2">
      <c r="M20" s="6">
        <v>1</v>
      </c>
      <c r="N20" s="1" t="s">
        <v>32</v>
      </c>
    </row>
    <row r="21" spans="2:14" ht="14.25" x14ac:dyDescent="0.2">
      <c r="M21" s="6">
        <v>0</v>
      </c>
      <c r="N21" s="1" t="s">
        <v>33</v>
      </c>
    </row>
    <row r="22" spans="2:14" ht="14.25" x14ac:dyDescent="0.2">
      <c r="N22" s="1" t="s">
        <v>34</v>
      </c>
    </row>
    <row r="23" spans="2:14" ht="14.25" x14ac:dyDescent="0.2">
      <c r="N23" s="1" t="s">
        <v>35</v>
      </c>
    </row>
    <row r="24" spans="2:14" ht="14.25" x14ac:dyDescent="0.2">
      <c r="N24" s="1" t="s">
        <v>36</v>
      </c>
    </row>
    <row r="25" spans="2:14" ht="14.25" x14ac:dyDescent="0.2">
      <c r="M25" s="1" t="s">
        <v>37</v>
      </c>
      <c r="N25" s="1" t="s">
        <v>38</v>
      </c>
    </row>
    <row r="26" spans="2:14" ht="14.25" x14ac:dyDescent="0.2">
      <c r="M26" s="1" t="s">
        <v>39</v>
      </c>
      <c r="N26" s="1" t="s">
        <v>40</v>
      </c>
    </row>
    <row r="27" spans="2:14" ht="14.25" x14ac:dyDescent="0.2">
      <c r="M27" s="1" t="s">
        <v>41</v>
      </c>
      <c r="N27" s="1" t="s">
        <v>42</v>
      </c>
    </row>
    <row r="28" spans="2:14" ht="14.25" x14ac:dyDescent="0.2">
      <c r="M28" s="1"/>
      <c r="N28" s="1" t="s">
        <v>43</v>
      </c>
    </row>
    <row r="29" spans="2:14" ht="14.25" x14ac:dyDescent="0.2">
      <c r="B29" s="6"/>
      <c r="C29" s="6"/>
      <c r="D29" s="6"/>
      <c r="E29" s="6"/>
      <c r="F29" s="6"/>
      <c r="G29" s="6"/>
      <c r="H29" s="6"/>
      <c r="I29" s="6"/>
      <c r="J29" s="6"/>
      <c r="K29" s="6"/>
      <c r="M29" s="21">
        <v>2014</v>
      </c>
      <c r="N29" s="1" t="s">
        <v>44</v>
      </c>
    </row>
    <row r="30" spans="2:14" ht="14.25" x14ac:dyDescent="0.2">
      <c r="B30" s="6"/>
      <c r="C30" s="6"/>
      <c r="D30" s="6"/>
      <c r="E30" s="6"/>
      <c r="F30" s="6"/>
      <c r="G30" s="6"/>
      <c r="H30" s="6"/>
      <c r="I30" s="6"/>
      <c r="J30" s="6"/>
      <c r="K30" s="6"/>
      <c r="M30" s="21">
        <v>2015</v>
      </c>
      <c r="N30" s="1" t="s">
        <v>45</v>
      </c>
    </row>
    <row r="31" spans="2:14" ht="14.25" x14ac:dyDescent="0.2">
      <c r="B31" s="6"/>
      <c r="C31" s="6"/>
      <c r="D31" s="6"/>
      <c r="E31" s="6"/>
      <c r="F31" s="6"/>
      <c r="G31" s="6"/>
      <c r="H31" s="6"/>
      <c r="I31" s="6"/>
      <c r="J31" s="6"/>
      <c r="K31" s="6"/>
      <c r="M31" s="21">
        <v>2016</v>
      </c>
    </row>
    <row r="32" spans="2:14" ht="14.25" x14ac:dyDescent="0.2">
      <c r="B32" s="6"/>
      <c r="C32" s="6"/>
      <c r="D32" s="6"/>
      <c r="E32" s="6"/>
      <c r="F32" s="6"/>
      <c r="G32" s="6"/>
      <c r="H32" s="6"/>
      <c r="I32" s="6"/>
      <c r="J32" s="6"/>
      <c r="K32" s="6"/>
      <c r="M32" s="21">
        <v>2017</v>
      </c>
    </row>
    <row r="33" spans="2:14" ht="14.25" x14ac:dyDescent="0.2">
      <c r="B33" s="6"/>
      <c r="C33" s="6"/>
      <c r="D33" s="6"/>
      <c r="E33" s="6"/>
      <c r="F33" s="6"/>
      <c r="G33" s="6"/>
      <c r="H33" s="6"/>
      <c r="I33" s="6"/>
      <c r="J33" s="6"/>
      <c r="K33" s="6"/>
      <c r="M33" s="21">
        <v>2018</v>
      </c>
    </row>
    <row r="34" spans="2:14" ht="14.25" x14ac:dyDescent="0.2">
      <c r="B34" s="6"/>
      <c r="C34" s="6"/>
      <c r="D34" s="6"/>
      <c r="E34" s="6"/>
      <c r="F34" s="6"/>
      <c r="G34" s="6"/>
      <c r="H34" s="6"/>
      <c r="I34" s="6"/>
      <c r="J34" s="6"/>
      <c r="K34" s="6"/>
      <c r="M34" s="21">
        <v>2019</v>
      </c>
    </row>
    <row r="37" spans="2:14" ht="14.25" x14ac:dyDescent="0.2">
      <c r="B37" s="6"/>
      <c r="C37" s="6"/>
      <c r="D37" s="6"/>
      <c r="E37" s="6"/>
      <c r="F37" s="6"/>
      <c r="G37" s="6"/>
      <c r="H37" s="6"/>
      <c r="I37" s="6"/>
      <c r="J37" s="6"/>
      <c r="K37" s="6"/>
      <c r="N37" s="1" t="s">
        <v>46</v>
      </c>
    </row>
    <row r="38" spans="2:14" ht="14.25" x14ac:dyDescent="0.2">
      <c r="B38" s="6"/>
      <c r="C38" s="6"/>
      <c r="D38" s="6"/>
      <c r="E38" s="6"/>
      <c r="F38" s="6"/>
      <c r="G38" s="6"/>
      <c r="H38" s="6"/>
      <c r="I38" s="6"/>
      <c r="J38" s="6"/>
      <c r="K38" s="6"/>
      <c r="N38" s="1" t="s">
        <v>47</v>
      </c>
    </row>
    <row r="39" spans="2:14" ht="14.25" x14ac:dyDescent="0.2">
      <c r="B39" s="6"/>
      <c r="C39" s="6"/>
      <c r="D39" s="6"/>
      <c r="E39" s="6"/>
      <c r="F39" s="6"/>
      <c r="G39" s="6"/>
      <c r="H39" s="6"/>
      <c r="I39" s="6"/>
      <c r="J39" s="6"/>
      <c r="K39" s="6"/>
      <c r="N39" s="1" t="s">
        <v>48</v>
      </c>
    </row>
    <row r="40" spans="2:14" ht="14.25" x14ac:dyDescent="0.2">
      <c r="B40" s="6"/>
      <c r="C40" s="6"/>
      <c r="D40" s="6"/>
      <c r="E40" s="6"/>
      <c r="F40" s="6"/>
      <c r="G40" s="6"/>
      <c r="H40" s="6"/>
      <c r="I40" s="6"/>
      <c r="J40" s="6"/>
      <c r="K40" s="6"/>
      <c r="N40" s="1" t="s">
        <v>49</v>
      </c>
    </row>
    <row r="41" spans="2:14" ht="14.25" x14ac:dyDescent="0.2">
      <c r="B41" s="6"/>
      <c r="C41" s="6"/>
      <c r="D41" s="6"/>
      <c r="E41" s="6"/>
      <c r="F41" s="6"/>
      <c r="G41" s="6"/>
      <c r="H41" s="6"/>
      <c r="I41" s="6"/>
      <c r="J41" s="6"/>
      <c r="K41" s="6"/>
      <c r="N41" s="1" t="s">
        <v>50</v>
      </c>
    </row>
    <row r="42" spans="2:14" ht="14.25" x14ac:dyDescent="0.2">
      <c r="B42" s="6"/>
      <c r="C42" s="6"/>
      <c r="D42" s="6"/>
      <c r="E42" s="6"/>
      <c r="F42" s="6"/>
      <c r="G42" s="6"/>
      <c r="H42" s="6"/>
      <c r="I42" s="6"/>
      <c r="J42" s="6"/>
      <c r="K42" s="6"/>
      <c r="N42" s="1" t="s">
        <v>51</v>
      </c>
    </row>
    <row r="43" spans="2:14" ht="14.25" x14ac:dyDescent="0.2">
      <c r="B43" s="6"/>
      <c r="C43" s="6"/>
      <c r="D43" s="6"/>
      <c r="E43" s="6"/>
      <c r="F43" s="6"/>
      <c r="G43" s="6"/>
      <c r="H43" s="6"/>
      <c r="I43" s="6"/>
      <c r="J43" s="6"/>
      <c r="K43" s="6"/>
      <c r="N43" s="1" t="s">
        <v>52</v>
      </c>
    </row>
    <row r="44" spans="2:14" ht="14.25" x14ac:dyDescent="0.2">
      <c r="B44" s="6"/>
      <c r="C44" s="6"/>
      <c r="D44" s="6"/>
      <c r="E44" s="6"/>
      <c r="F44" s="6"/>
      <c r="G44" s="6"/>
      <c r="H44" s="6"/>
      <c r="I44" s="6"/>
      <c r="J44" s="6"/>
      <c r="K44" s="6"/>
      <c r="N44" s="1" t="s">
        <v>53</v>
      </c>
    </row>
  </sheetData>
  <mergeCells count="29">
    <mergeCell ref="D15:E15"/>
    <mergeCell ref="F15:G15"/>
    <mergeCell ref="I15:I16"/>
    <mergeCell ref="J15:L16"/>
    <mergeCell ref="D16:E16"/>
    <mergeCell ref="F16:G16"/>
    <mergeCell ref="D12:E12"/>
    <mergeCell ref="F12:G12"/>
    <mergeCell ref="I12:J13"/>
    <mergeCell ref="B13:B14"/>
    <mergeCell ref="D13:E13"/>
    <mergeCell ref="F13:G13"/>
    <mergeCell ref="D14:E14"/>
    <mergeCell ref="F14:G14"/>
    <mergeCell ref="B6:B8"/>
    <mergeCell ref="C6:H6"/>
    <mergeCell ref="I6:I8"/>
    <mergeCell ref="J6:L7"/>
    <mergeCell ref="C7:C8"/>
    <mergeCell ref="D7:D8"/>
    <mergeCell ref="E7:F7"/>
    <mergeCell ref="G7:G8"/>
    <mergeCell ref="H7:H8"/>
    <mergeCell ref="C1:H1"/>
    <mergeCell ref="I1:L5"/>
    <mergeCell ref="C2:H2"/>
    <mergeCell ref="D3:G3"/>
    <mergeCell ref="C4:H4"/>
    <mergeCell ref="C5:H5"/>
  </mergeCells>
  <conditionalFormatting sqref="K9:K10">
    <cfRule type="cellIs" dxfId="3" priority="4" operator="equal">
      <formula>1</formula>
    </cfRule>
    <cfRule type="cellIs" dxfId="2" priority="5" operator="equal">
      <formula>0</formula>
    </cfRule>
  </conditionalFormatting>
  <conditionalFormatting sqref="L9:L10">
    <cfRule type="cellIs" dxfId="1" priority="1" operator="equal">
      <formula>0</formula>
    </cfRule>
    <cfRule type="cellIs" dxfId="0" priority="3" operator="equal">
      <formula>1</formula>
    </cfRule>
  </conditionalFormatting>
  <dataValidations disablePrompts="1" count="4">
    <dataValidation type="list" allowBlank="1" showInputMessage="1" showErrorMessage="1" sqref="C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34 IY65534 SU65534 ACQ65534 AMM65534 AWI65534 BGE65534 BQA65534 BZW65534 CJS65534 CTO65534 DDK65534 DNG65534 DXC65534 EGY65534 EQU65534 FAQ65534 FKM65534 FUI65534 GEE65534 GOA65534 GXW65534 HHS65534 HRO65534 IBK65534 ILG65534 IVC65534 JEY65534 JOU65534 JYQ65534 KIM65534 KSI65534 LCE65534 LMA65534 LVW65534 MFS65534 MPO65534 MZK65534 NJG65534 NTC65534 OCY65534 OMU65534 OWQ65534 PGM65534 PQI65534 QAE65534 QKA65534 QTW65534 RDS65534 RNO65534 RXK65534 SHG65534 SRC65534 TAY65534 TKU65534 TUQ65534 UEM65534 UOI65534 UYE65534 VIA65534 VRW65534 WBS65534 WLO65534 WVK65534 C131070 IY131070 SU131070 ACQ131070 AMM131070 AWI131070 BGE131070 BQA131070 BZW131070 CJS131070 CTO131070 DDK131070 DNG131070 DXC131070 EGY131070 EQU131070 FAQ131070 FKM131070 FUI131070 GEE131070 GOA131070 GXW131070 HHS131070 HRO131070 IBK131070 ILG131070 IVC131070 JEY131070 JOU131070 JYQ131070 KIM131070 KSI131070 LCE131070 LMA131070 LVW131070 MFS131070 MPO131070 MZK131070 NJG131070 NTC131070 OCY131070 OMU131070 OWQ131070 PGM131070 PQI131070 QAE131070 QKA131070 QTW131070 RDS131070 RNO131070 RXK131070 SHG131070 SRC131070 TAY131070 TKU131070 TUQ131070 UEM131070 UOI131070 UYE131070 VIA131070 VRW131070 WBS131070 WLO131070 WVK131070 C196606 IY196606 SU196606 ACQ196606 AMM196606 AWI196606 BGE196606 BQA196606 BZW196606 CJS196606 CTO196606 DDK196606 DNG196606 DXC196606 EGY196606 EQU196606 FAQ196606 FKM196606 FUI196606 GEE196606 GOA196606 GXW196606 HHS196606 HRO196606 IBK196606 ILG196606 IVC196606 JEY196606 JOU196606 JYQ196606 KIM196606 KSI196606 LCE196606 LMA196606 LVW196606 MFS196606 MPO196606 MZK196606 NJG196606 NTC196606 OCY196606 OMU196606 OWQ196606 PGM196606 PQI196606 QAE196606 QKA196606 QTW196606 RDS196606 RNO196606 RXK196606 SHG196606 SRC196606 TAY196606 TKU196606 TUQ196606 UEM196606 UOI196606 UYE196606 VIA196606 VRW196606 WBS196606 WLO196606 WVK196606 C262142 IY262142 SU262142 ACQ262142 AMM262142 AWI262142 BGE262142 BQA262142 BZW262142 CJS262142 CTO262142 DDK262142 DNG262142 DXC262142 EGY262142 EQU262142 FAQ262142 FKM262142 FUI262142 GEE262142 GOA262142 GXW262142 HHS262142 HRO262142 IBK262142 ILG262142 IVC262142 JEY262142 JOU262142 JYQ262142 KIM262142 KSI262142 LCE262142 LMA262142 LVW262142 MFS262142 MPO262142 MZK262142 NJG262142 NTC262142 OCY262142 OMU262142 OWQ262142 PGM262142 PQI262142 QAE262142 QKA262142 QTW262142 RDS262142 RNO262142 RXK262142 SHG262142 SRC262142 TAY262142 TKU262142 TUQ262142 UEM262142 UOI262142 UYE262142 VIA262142 VRW262142 WBS262142 WLO262142 WVK262142 C327678 IY327678 SU327678 ACQ327678 AMM327678 AWI327678 BGE327678 BQA327678 BZW327678 CJS327678 CTO327678 DDK327678 DNG327678 DXC327678 EGY327678 EQU327678 FAQ327678 FKM327678 FUI327678 GEE327678 GOA327678 GXW327678 HHS327678 HRO327678 IBK327678 ILG327678 IVC327678 JEY327678 JOU327678 JYQ327678 KIM327678 KSI327678 LCE327678 LMA327678 LVW327678 MFS327678 MPO327678 MZK327678 NJG327678 NTC327678 OCY327678 OMU327678 OWQ327678 PGM327678 PQI327678 QAE327678 QKA327678 QTW327678 RDS327678 RNO327678 RXK327678 SHG327678 SRC327678 TAY327678 TKU327678 TUQ327678 UEM327678 UOI327678 UYE327678 VIA327678 VRW327678 WBS327678 WLO327678 WVK327678 C393214 IY393214 SU393214 ACQ393214 AMM393214 AWI393214 BGE393214 BQA393214 BZW393214 CJS393214 CTO393214 DDK393214 DNG393214 DXC393214 EGY393214 EQU393214 FAQ393214 FKM393214 FUI393214 GEE393214 GOA393214 GXW393214 HHS393214 HRO393214 IBK393214 ILG393214 IVC393214 JEY393214 JOU393214 JYQ393214 KIM393214 KSI393214 LCE393214 LMA393214 LVW393214 MFS393214 MPO393214 MZK393214 NJG393214 NTC393214 OCY393214 OMU393214 OWQ393214 PGM393214 PQI393214 QAE393214 QKA393214 QTW393214 RDS393214 RNO393214 RXK393214 SHG393214 SRC393214 TAY393214 TKU393214 TUQ393214 UEM393214 UOI393214 UYE393214 VIA393214 VRW393214 WBS393214 WLO393214 WVK393214 C458750 IY458750 SU458750 ACQ458750 AMM458750 AWI458750 BGE458750 BQA458750 BZW458750 CJS458750 CTO458750 DDK458750 DNG458750 DXC458750 EGY458750 EQU458750 FAQ458750 FKM458750 FUI458750 GEE458750 GOA458750 GXW458750 HHS458750 HRO458750 IBK458750 ILG458750 IVC458750 JEY458750 JOU458750 JYQ458750 KIM458750 KSI458750 LCE458750 LMA458750 LVW458750 MFS458750 MPO458750 MZK458750 NJG458750 NTC458750 OCY458750 OMU458750 OWQ458750 PGM458750 PQI458750 QAE458750 QKA458750 QTW458750 RDS458750 RNO458750 RXK458750 SHG458750 SRC458750 TAY458750 TKU458750 TUQ458750 UEM458750 UOI458750 UYE458750 VIA458750 VRW458750 WBS458750 WLO458750 WVK458750 C524286 IY524286 SU524286 ACQ524286 AMM524286 AWI524286 BGE524286 BQA524286 BZW524286 CJS524286 CTO524286 DDK524286 DNG524286 DXC524286 EGY524286 EQU524286 FAQ524286 FKM524286 FUI524286 GEE524286 GOA524286 GXW524286 HHS524286 HRO524286 IBK524286 ILG524286 IVC524286 JEY524286 JOU524286 JYQ524286 KIM524286 KSI524286 LCE524286 LMA524286 LVW524286 MFS524286 MPO524286 MZK524286 NJG524286 NTC524286 OCY524286 OMU524286 OWQ524286 PGM524286 PQI524286 QAE524286 QKA524286 QTW524286 RDS524286 RNO524286 RXK524286 SHG524286 SRC524286 TAY524286 TKU524286 TUQ524286 UEM524286 UOI524286 UYE524286 VIA524286 VRW524286 WBS524286 WLO524286 WVK524286 C589822 IY589822 SU589822 ACQ589822 AMM589822 AWI589822 BGE589822 BQA589822 BZW589822 CJS589822 CTO589822 DDK589822 DNG589822 DXC589822 EGY589822 EQU589822 FAQ589822 FKM589822 FUI589822 GEE589822 GOA589822 GXW589822 HHS589822 HRO589822 IBK589822 ILG589822 IVC589822 JEY589822 JOU589822 JYQ589822 KIM589822 KSI589822 LCE589822 LMA589822 LVW589822 MFS589822 MPO589822 MZK589822 NJG589822 NTC589822 OCY589822 OMU589822 OWQ589822 PGM589822 PQI589822 QAE589822 QKA589822 QTW589822 RDS589822 RNO589822 RXK589822 SHG589822 SRC589822 TAY589822 TKU589822 TUQ589822 UEM589822 UOI589822 UYE589822 VIA589822 VRW589822 WBS589822 WLO589822 WVK589822 C655358 IY655358 SU655358 ACQ655358 AMM655358 AWI655358 BGE655358 BQA655358 BZW655358 CJS655358 CTO655358 DDK655358 DNG655358 DXC655358 EGY655358 EQU655358 FAQ655358 FKM655358 FUI655358 GEE655358 GOA655358 GXW655358 HHS655358 HRO655358 IBK655358 ILG655358 IVC655358 JEY655358 JOU655358 JYQ655358 KIM655358 KSI655358 LCE655358 LMA655358 LVW655358 MFS655358 MPO655358 MZK655358 NJG655358 NTC655358 OCY655358 OMU655358 OWQ655358 PGM655358 PQI655358 QAE655358 QKA655358 QTW655358 RDS655358 RNO655358 RXK655358 SHG655358 SRC655358 TAY655358 TKU655358 TUQ655358 UEM655358 UOI655358 UYE655358 VIA655358 VRW655358 WBS655358 WLO655358 WVK655358 C720894 IY720894 SU720894 ACQ720894 AMM720894 AWI720894 BGE720894 BQA720894 BZW720894 CJS720894 CTO720894 DDK720894 DNG720894 DXC720894 EGY720894 EQU720894 FAQ720894 FKM720894 FUI720894 GEE720894 GOA720894 GXW720894 HHS720894 HRO720894 IBK720894 ILG720894 IVC720894 JEY720894 JOU720894 JYQ720894 KIM720894 KSI720894 LCE720894 LMA720894 LVW720894 MFS720894 MPO720894 MZK720894 NJG720894 NTC720894 OCY720894 OMU720894 OWQ720894 PGM720894 PQI720894 QAE720894 QKA720894 QTW720894 RDS720894 RNO720894 RXK720894 SHG720894 SRC720894 TAY720894 TKU720894 TUQ720894 UEM720894 UOI720894 UYE720894 VIA720894 VRW720894 WBS720894 WLO720894 WVK720894 C786430 IY786430 SU786430 ACQ786430 AMM786430 AWI786430 BGE786430 BQA786430 BZW786430 CJS786430 CTO786430 DDK786430 DNG786430 DXC786430 EGY786430 EQU786430 FAQ786430 FKM786430 FUI786430 GEE786430 GOA786430 GXW786430 HHS786430 HRO786430 IBK786430 ILG786430 IVC786430 JEY786430 JOU786430 JYQ786430 KIM786430 KSI786430 LCE786430 LMA786430 LVW786430 MFS786430 MPO786430 MZK786430 NJG786430 NTC786430 OCY786430 OMU786430 OWQ786430 PGM786430 PQI786430 QAE786430 QKA786430 QTW786430 RDS786430 RNO786430 RXK786430 SHG786430 SRC786430 TAY786430 TKU786430 TUQ786430 UEM786430 UOI786430 UYE786430 VIA786430 VRW786430 WBS786430 WLO786430 WVK786430 C851966 IY851966 SU851966 ACQ851966 AMM851966 AWI851966 BGE851966 BQA851966 BZW851966 CJS851966 CTO851966 DDK851966 DNG851966 DXC851966 EGY851966 EQU851966 FAQ851966 FKM851966 FUI851966 GEE851966 GOA851966 GXW851966 HHS851966 HRO851966 IBK851966 ILG851966 IVC851966 JEY851966 JOU851966 JYQ851966 KIM851966 KSI851966 LCE851966 LMA851966 LVW851966 MFS851966 MPO851966 MZK851966 NJG851966 NTC851966 OCY851966 OMU851966 OWQ851966 PGM851966 PQI851966 QAE851966 QKA851966 QTW851966 RDS851966 RNO851966 RXK851966 SHG851966 SRC851966 TAY851966 TKU851966 TUQ851966 UEM851966 UOI851966 UYE851966 VIA851966 VRW851966 WBS851966 WLO851966 WVK851966 C917502 IY917502 SU917502 ACQ917502 AMM917502 AWI917502 BGE917502 BQA917502 BZW917502 CJS917502 CTO917502 DDK917502 DNG917502 DXC917502 EGY917502 EQU917502 FAQ917502 FKM917502 FUI917502 GEE917502 GOA917502 GXW917502 HHS917502 HRO917502 IBK917502 ILG917502 IVC917502 JEY917502 JOU917502 JYQ917502 KIM917502 KSI917502 LCE917502 LMA917502 LVW917502 MFS917502 MPO917502 MZK917502 NJG917502 NTC917502 OCY917502 OMU917502 OWQ917502 PGM917502 PQI917502 QAE917502 QKA917502 QTW917502 RDS917502 RNO917502 RXK917502 SHG917502 SRC917502 TAY917502 TKU917502 TUQ917502 UEM917502 UOI917502 UYE917502 VIA917502 VRW917502 WBS917502 WLO917502 WVK917502 C983038 IY983038 SU983038 ACQ983038 AMM983038 AWI983038 BGE983038 BQA983038 BZW983038 CJS983038 CTO983038 DDK983038 DNG983038 DXC983038 EGY983038 EQU983038 FAQ983038 FKM983038 FUI983038 GEE983038 GOA983038 GXW983038 HHS983038 HRO983038 IBK983038 ILG983038 IVC983038 JEY983038 JOU983038 JYQ983038 KIM983038 KSI983038 LCE983038 LMA983038 LVW983038 MFS983038 MPO983038 MZK983038 NJG983038 NTC983038 OCY983038 OMU983038 OWQ983038 PGM983038 PQI983038 QAE983038 QKA983038 QTW983038 RDS983038 RNO983038 RXK983038 SHG983038 SRC983038 TAY983038 TKU983038 TUQ983038 UEM983038 UOI983038 UYE983038 VIA983038 VRW983038 WBS983038 WLO983038 WVK983038" xr:uid="{00000000-0002-0000-0100-000000000000}">
      <formula1>$M$25:$M$27</formula1>
    </dataValidation>
    <dataValidation type="list" allowBlank="1" showInputMessage="1" showErrorMessage="1" sqref="C3 IY3 SU3 ACQ3 AMM3 AWI3 BGE3 BQA3 BZW3 CJS3 CTO3 DDK3 DNG3 DXC3 EGY3 EQU3 FAQ3 FKM3 FUI3 GEE3 GOA3 GXW3 HHS3 HRO3 IBK3 ILG3 IVC3 JEY3 JOU3 JYQ3 KIM3 KSI3 LCE3 LMA3 LVW3 MFS3 MPO3 MZK3 NJG3 NTC3 OCY3 OMU3 OWQ3 PGM3 PQI3 QAE3 QKA3 QTW3 RDS3 RNO3 RXK3 SHG3 SRC3 TAY3 TKU3 TUQ3 UEM3 UOI3 UYE3 VIA3 VRW3 WBS3 WLO3 WVK3 C65533 IY65533 SU65533 ACQ65533 AMM65533 AWI65533 BGE65533 BQA65533 BZW65533 CJS65533 CTO65533 DDK65533 DNG65533 DXC65533 EGY65533 EQU65533 FAQ65533 FKM65533 FUI65533 GEE65533 GOA65533 GXW65533 HHS65533 HRO65533 IBK65533 ILG65533 IVC65533 JEY65533 JOU65533 JYQ65533 KIM65533 KSI65533 LCE65533 LMA65533 LVW65533 MFS65533 MPO65533 MZK65533 NJG65533 NTC65533 OCY65533 OMU65533 OWQ65533 PGM65533 PQI65533 QAE65533 QKA65533 QTW65533 RDS65533 RNO65533 RXK65533 SHG65533 SRC65533 TAY65533 TKU65533 TUQ65533 UEM65533 UOI65533 UYE65533 VIA65533 VRW65533 WBS65533 WLO65533 WVK65533 C131069 IY131069 SU131069 ACQ131069 AMM131069 AWI131069 BGE131069 BQA131069 BZW131069 CJS131069 CTO131069 DDK131069 DNG131069 DXC131069 EGY131069 EQU131069 FAQ131069 FKM131069 FUI131069 GEE131069 GOA131069 GXW131069 HHS131069 HRO131069 IBK131069 ILG131069 IVC131069 JEY131069 JOU131069 JYQ131069 KIM131069 KSI131069 LCE131069 LMA131069 LVW131069 MFS131069 MPO131069 MZK131069 NJG131069 NTC131069 OCY131069 OMU131069 OWQ131069 PGM131069 PQI131069 QAE131069 QKA131069 QTW131069 RDS131069 RNO131069 RXK131069 SHG131069 SRC131069 TAY131069 TKU131069 TUQ131069 UEM131069 UOI131069 UYE131069 VIA131069 VRW131069 WBS131069 WLO131069 WVK131069 C196605 IY196605 SU196605 ACQ196605 AMM196605 AWI196605 BGE196605 BQA196605 BZW196605 CJS196605 CTO196605 DDK196605 DNG196605 DXC196605 EGY196605 EQU196605 FAQ196605 FKM196605 FUI196605 GEE196605 GOA196605 GXW196605 HHS196605 HRO196605 IBK196605 ILG196605 IVC196605 JEY196605 JOU196605 JYQ196605 KIM196605 KSI196605 LCE196605 LMA196605 LVW196605 MFS196605 MPO196605 MZK196605 NJG196605 NTC196605 OCY196605 OMU196605 OWQ196605 PGM196605 PQI196605 QAE196605 QKA196605 QTW196605 RDS196605 RNO196605 RXK196605 SHG196605 SRC196605 TAY196605 TKU196605 TUQ196605 UEM196605 UOI196605 UYE196605 VIA196605 VRW196605 WBS196605 WLO196605 WVK196605 C262141 IY262141 SU262141 ACQ262141 AMM262141 AWI262141 BGE262141 BQA262141 BZW262141 CJS262141 CTO262141 DDK262141 DNG262141 DXC262141 EGY262141 EQU262141 FAQ262141 FKM262141 FUI262141 GEE262141 GOA262141 GXW262141 HHS262141 HRO262141 IBK262141 ILG262141 IVC262141 JEY262141 JOU262141 JYQ262141 KIM262141 KSI262141 LCE262141 LMA262141 LVW262141 MFS262141 MPO262141 MZK262141 NJG262141 NTC262141 OCY262141 OMU262141 OWQ262141 PGM262141 PQI262141 QAE262141 QKA262141 QTW262141 RDS262141 RNO262141 RXK262141 SHG262141 SRC262141 TAY262141 TKU262141 TUQ262141 UEM262141 UOI262141 UYE262141 VIA262141 VRW262141 WBS262141 WLO262141 WVK262141 C327677 IY327677 SU327677 ACQ327677 AMM327677 AWI327677 BGE327677 BQA327677 BZW327677 CJS327677 CTO327677 DDK327677 DNG327677 DXC327677 EGY327677 EQU327677 FAQ327677 FKM327677 FUI327677 GEE327677 GOA327677 GXW327677 HHS327677 HRO327677 IBK327677 ILG327677 IVC327677 JEY327677 JOU327677 JYQ327677 KIM327677 KSI327677 LCE327677 LMA327677 LVW327677 MFS327677 MPO327677 MZK327677 NJG327677 NTC327677 OCY327677 OMU327677 OWQ327677 PGM327677 PQI327677 QAE327677 QKA327677 QTW327677 RDS327677 RNO327677 RXK327677 SHG327677 SRC327677 TAY327677 TKU327677 TUQ327677 UEM327677 UOI327677 UYE327677 VIA327677 VRW327677 WBS327677 WLO327677 WVK327677 C393213 IY393213 SU393213 ACQ393213 AMM393213 AWI393213 BGE393213 BQA393213 BZW393213 CJS393213 CTO393213 DDK393213 DNG393213 DXC393213 EGY393213 EQU393213 FAQ393213 FKM393213 FUI393213 GEE393213 GOA393213 GXW393213 HHS393213 HRO393213 IBK393213 ILG393213 IVC393213 JEY393213 JOU393213 JYQ393213 KIM393213 KSI393213 LCE393213 LMA393213 LVW393213 MFS393213 MPO393213 MZK393213 NJG393213 NTC393213 OCY393213 OMU393213 OWQ393213 PGM393213 PQI393213 QAE393213 QKA393213 QTW393213 RDS393213 RNO393213 RXK393213 SHG393213 SRC393213 TAY393213 TKU393213 TUQ393213 UEM393213 UOI393213 UYE393213 VIA393213 VRW393213 WBS393213 WLO393213 WVK393213 C458749 IY458749 SU458749 ACQ458749 AMM458749 AWI458749 BGE458749 BQA458749 BZW458749 CJS458749 CTO458749 DDK458749 DNG458749 DXC458749 EGY458749 EQU458749 FAQ458749 FKM458749 FUI458749 GEE458749 GOA458749 GXW458749 HHS458749 HRO458749 IBK458749 ILG458749 IVC458749 JEY458749 JOU458749 JYQ458749 KIM458749 KSI458749 LCE458749 LMA458749 LVW458749 MFS458749 MPO458749 MZK458749 NJG458749 NTC458749 OCY458749 OMU458749 OWQ458749 PGM458749 PQI458749 QAE458749 QKA458749 QTW458749 RDS458749 RNO458749 RXK458749 SHG458749 SRC458749 TAY458749 TKU458749 TUQ458749 UEM458749 UOI458749 UYE458749 VIA458749 VRW458749 WBS458749 WLO458749 WVK458749 C524285 IY524285 SU524285 ACQ524285 AMM524285 AWI524285 BGE524285 BQA524285 BZW524285 CJS524285 CTO524285 DDK524285 DNG524285 DXC524285 EGY524285 EQU524285 FAQ524285 FKM524285 FUI524285 GEE524285 GOA524285 GXW524285 HHS524285 HRO524285 IBK524285 ILG524285 IVC524285 JEY524285 JOU524285 JYQ524285 KIM524285 KSI524285 LCE524285 LMA524285 LVW524285 MFS524285 MPO524285 MZK524285 NJG524285 NTC524285 OCY524285 OMU524285 OWQ524285 PGM524285 PQI524285 QAE524285 QKA524285 QTW524285 RDS524285 RNO524285 RXK524285 SHG524285 SRC524285 TAY524285 TKU524285 TUQ524285 UEM524285 UOI524285 UYE524285 VIA524285 VRW524285 WBS524285 WLO524285 WVK524285 C589821 IY589821 SU589821 ACQ589821 AMM589821 AWI589821 BGE589821 BQA589821 BZW589821 CJS589821 CTO589821 DDK589821 DNG589821 DXC589821 EGY589821 EQU589821 FAQ589821 FKM589821 FUI589821 GEE589821 GOA589821 GXW589821 HHS589821 HRO589821 IBK589821 ILG589821 IVC589821 JEY589821 JOU589821 JYQ589821 KIM589821 KSI589821 LCE589821 LMA589821 LVW589821 MFS589821 MPO589821 MZK589821 NJG589821 NTC589821 OCY589821 OMU589821 OWQ589821 PGM589821 PQI589821 QAE589821 QKA589821 QTW589821 RDS589821 RNO589821 RXK589821 SHG589821 SRC589821 TAY589821 TKU589821 TUQ589821 UEM589821 UOI589821 UYE589821 VIA589821 VRW589821 WBS589821 WLO589821 WVK589821 C655357 IY655357 SU655357 ACQ655357 AMM655357 AWI655357 BGE655357 BQA655357 BZW655357 CJS655357 CTO655357 DDK655357 DNG655357 DXC655357 EGY655357 EQU655357 FAQ655357 FKM655357 FUI655357 GEE655357 GOA655357 GXW655357 HHS655357 HRO655357 IBK655357 ILG655357 IVC655357 JEY655357 JOU655357 JYQ655357 KIM655357 KSI655357 LCE655357 LMA655357 LVW655357 MFS655357 MPO655357 MZK655357 NJG655357 NTC655357 OCY655357 OMU655357 OWQ655357 PGM655357 PQI655357 QAE655357 QKA655357 QTW655357 RDS655357 RNO655357 RXK655357 SHG655357 SRC655357 TAY655357 TKU655357 TUQ655357 UEM655357 UOI655357 UYE655357 VIA655357 VRW655357 WBS655357 WLO655357 WVK655357 C720893 IY720893 SU720893 ACQ720893 AMM720893 AWI720893 BGE720893 BQA720893 BZW720893 CJS720893 CTO720893 DDK720893 DNG720893 DXC720893 EGY720893 EQU720893 FAQ720893 FKM720893 FUI720893 GEE720893 GOA720893 GXW720893 HHS720893 HRO720893 IBK720893 ILG720893 IVC720893 JEY720893 JOU720893 JYQ720893 KIM720893 KSI720893 LCE720893 LMA720893 LVW720893 MFS720893 MPO720893 MZK720893 NJG720893 NTC720893 OCY720893 OMU720893 OWQ720893 PGM720893 PQI720893 QAE720893 QKA720893 QTW720893 RDS720893 RNO720893 RXK720893 SHG720893 SRC720893 TAY720893 TKU720893 TUQ720893 UEM720893 UOI720893 UYE720893 VIA720893 VRW720893 WBS720893 WLO720893 WVK720893 C786429 IY786429 SU786429 ACQ786429 AMM786429 AWI786429 BGE786429 BQA786429 BZW786429 CJS786429 CTO786429 DDK786429 DNG786429 DXC786429 EGY786429 EQU786429 FAQ786429 FKM786429 FUI786429 GEE786429 GOA786429 GXW786429 HHS786429 HRO786429 IBK786429 ILG786429 IVC786429 JEY786429 JOU786429 JYQ786429 KIM786429 KSI786429 LCE786429 LMA786429 LVW786429 MFS786429 MPO786429 MZK786429 NJG786429 NTC786429 OCY786429 OMU786429 OWQ786429 PGM786429 PQI786429 QAE786429 QKA786429 QTW786429 RDS786429 RNO786429 RXK786429 SHG786429 SRC786429 TAY786429 TKU786429 TUQ786429 UEM786429 UOI786429 UYE786429 VIA786429 VRW786429 WBS786429 WLO786429 WVK786429 C851965 IY851965 SU851965 ACQ851965 AMM851965 AWI851965 BGE851965 BQA851965 BZW851965 CJS851965 CTO851965 DDK851965 DNG851965 DXC851965 EGY851965 EQU851965 FAQ851965 FKM851965 FUI851965 GEE851965 GOA851965 GXW851965 HHS851965 HRO851965 IBK851965 ILG851965 IVC851965 JEY851965 JOU851965 JYQ851965 KIM851965 KSI851965 LCE851965 LMA851965 LVW851965 MFS851965 MPO851965 MZK851965 NJG851965 NTC851965 OCY851965 OMU851965 OWQ851965 PGM851965 PQI851965 QAE851965 QKA851965 QTW851965 RDS851965 RNO851965 RXK851965 SHG851965 SRC851965 TAY851965 TKU851965 TUQ851965 UEM851965 UOI851965 UYE851965 VIA851965 VRW851965 WBS851965 WLO851965 WVK851965 C917501 IY917501 SU917501 ACQ917501 AMM917501 AWI917501 BGE917501 BQA917501 BZW917501 CJS917501 CTO917501 DDK917501 DNG917501 DXC917501 EGY917501 EQU917501 FAQ917501 FKM917501 FUI917501 GEE917501 GOA917501 GXW917501 HHS917501 HRO917501 IBK917501 ILG917501 IVC917501 JEY917501 JOU917501 JYQ917501 KIM917501 KSI917501 LCE917501 LMA917501 LVW917501 MFS917501 MPO917501 MZK917501 NJG917501 NTC917501 OCY917501 OMU917501 OWQ917501 PGM917501 PQI917501 QAE917501 QKA917501 QTW917501 RDS917501 RNO917501 RXK917501 SHG917501 SRC917501 TAY917501 TKU917501 TUQ917501 UEM917501 UOI917501 UYE917501 VIA917501 VRW917501 WBS917501 WLO917501 WVK917501 C983037 IY983037 SU983037 ACQ983037 AMM983037 AWI983037 BGE983037 BQA983037 BZW983037 CJS983037 CTO983037 DDK983037 DNG983037 DXC983037 EGY983037 EQU983037 FAQ983037 FKM983037 FUI983037 GEE983037 GOA983037 GXW983037 HHS983037 HRO983037 IBK983037 ILG983037 IVC983037 JEY983037 JOU983037 JYQ983037 KIM983037 KSI983037 LCE983037 LMA983037 LVW983037 MFS983037 MPO983037 MZK983037 NJG983037 NTC983037 OCY983037 OMU983037 OWQ983037 PGM983037 PQI983037 QAE983037 QKA983037 QTW983037 RDS983037 RNO983037 RXK983037 SHG983037 SRC983037 TAY983037 TKU983037 TUQ983037 UEM983037 UOI983037 UYE983037 VIA983037 VRW983037 WBS983037 WLO983037 WVK983037" xr:uid="{00000000-0002-0000-0100-000001000000}">
      <formula1>$M$29:$M$34</formula1>
    </dataValidation>
    <dataValidation type="list" allowBlank="1" showInputMessage="1" showErrorMessage="1" sqref="WVK983043:WVK983052 WVK9:WVK10 IY9:IY10 SU9:SU10 ACQ9:ACQ10 AMM9:AMM10 AWI9:AWI10 BGE9:BGE10 BQA9:BQA10 BZW9:BZW10 CJS9:CJS10 CTO9:CTO10 DDK9:DDK10 DNG9:DNG10 DXC9:DXC10 EGY9:EGY10 EQU9:EQU10 FAQ9:FAQ10 FKM9:FKM10 FUI9:FUI10 GEE9:GEE10 GOA9:GOA10 GXW9:GXW10 HHS9:HHS10 HRO9:HRO10 IBK9:IBK10 ILG9:ILG10 IVC9:IVC10 JEY9:JEY10 JOU9:JOU10 JYQ9:JYQ10 KIM9:KIM10 KSI9:KSI10 LCE9:LCE10 LMA9:LMA10 LVW9:LVW10 MFS9:MFS10 MPO9:MPO10 MZK9:MZK10 NJG9:NJG10 NTC9:NTC10 OCY9:OCY10 OMU9:OMU10 OWQ9:OWQ10 PGM9:PGM10 PQI9:PQI10 QAE9:QAE10 QKA9:QKA10 QTW9:QTW10 RDS9:RDS10 RNO9:RNO10 RXK9:RXK10 SHG9:SHG10 SRC9:SRC10 TAY9:TAY10 TKU9:TKU10 TUQ9:TUQ10 UEM9:UEM10 UOI9:UOI10 UYE9:UYE10 VIA9:VIA10 VRW9:VRW10 WBS9:WBS10 WLO9:WLO10 C65539:C65548 IY65539:IY65548 SU65539:SU65548 ACQ65539:ACQ65548 AMM65539:AMM65548 AWI65539:AWI65548 BGE65539:BGE65548 BQA65539:BQA65548 BZW65539:BZW65548 CJS65539:CJS65548 CTO65539:CTO65548 DDK65539:DDK65548 DNG65539:DNG65548 DXC65539:DXC65548 EGY65539:EGY65548 EQU65539:EQU65548 FAQ65539:FAQ65548 FKM65539:FKM65548 FUI65539:FUI65548 GEE65539:GEE65548 GOA65539:GOA65548 GXW65539:GXW65548 HHS65539:HHS65548 HRO65539:HRO65548 IBK65539:IBK65548 ILG65539:ILG65548 IVC65539:IVC65548 JEY65539:JEY65548 JOU65539:JOU65548 JYQ65539:JYQ65548 KIM65539:KIM65548 KSI65539:KSI65548 LCE65539:LCE65548 LMA65539:LMA65548 LVW65539:LVW65548 MFS65539:MFS65548 MPO65539:MPO65548 MZK65539:MZK65548 NJG65539:NJG65548 NTC65539:NTC65548 OCY65539:OCY65548 OMU65539:OMU65548 OWQ65539:OWQ65548 PGM65539:PGM65548 PQI65539:PQI65548 QAE65539:QAE65548 QKA65539:QKA65548 QTW65539:QTW65548 RDS65539:RDS65548 RNO65539:RNO65548 RXK65539:RXK65548 SHG65539:SHG65548 SRC65539:SRC65548 TAY65539:TAY65548 TKU65539:TKU65548 TUQ65539:TUQ65548 UEM65539:UEM65548 UOI65539:UOI65548 UYE65539:UYE65548 VIA65539:VIA65548 VRW65539:VRW65548 WBS65539:WBS65548 WLO65539:WLO65548 WVK65539:WVK65548 C131075:C131084 IY131075:IY131084 SU131075:SU131084 ACQ131075:ACQ131084 AMM131075:AMM131084 AWI131075:AWI131084 BGE131075:BGE131084 BQA131075:BQA131084 BZW131075:BZW131084 CJS131075:CJS131084 CTO131075:CTO131084 DDK131075:DDK131084 DNG131075:DNG131084 DXC131075:DXC131084 EGY131075:EGY131084 EQU131075:EQU131084 FAQ131075:FAQ131084 FKM131075:FKM131084 FUI131075:FUI131084 GEE131075:GEE131084 GOA131075:GOA131084 GXW131075:GXW131084 HHS131075:HHS131084 HRO131075:HRO131084 IBK131075:IBK131084 ILG131075:ILG131084 IVC131075:IVC131084 JEY131075:JEY131084 JOU131075:JOU131084 JYQ131075:JYQ131084 KIM131075:KIM131084 KSI131075:KSI131084 LCE131075:LCE131084 LMA131075:LMA131084 LVW131075:LVW131084 MFS131075:MFS131084 MPO131075:MPO131084 MZK131075:MZK131084 NJG131075:NJG131084 NTC131075:NTC131084 OCY131075:OCY131084 OMU131075:OMU131084 OWQ131075:OWQ131084 PGM131075:PGM131084 PQI131075:PQI131084 QAE131075:QAE131084 QKA131075:QKA131084 QTW131075:QTW131084 RDS131075:RDS131084 RNO131075:RNO131084 RXK131075:RXK131084 SHG131075:SHG131084 SRC131075:SRC131084 TAY131075:TAY131084 TKU131075:TKU131084 TUQ131075:TUQ131084 UEM131075:UEM131084 UOI131075:UOI131084 UYE131075:UYE131084 VIA131075:VIA131084 VRW131075:VRW131084 WBS131075:WBS131084 WLO131075:WLO131084 WVK131075:WVK131084 C196611:C196620 IY196611:IY196620 SU196611:SU196620 ACQ196611:ACQ196620 AMM196611:AMM196620 AWI196611:AWI196620 BGE196611:BGE196620 BQA196611:BQA196620 BZW196611:BZW196620 CJS196611:CJS196620 CTO196611:CTO196620 DDK196611:DDK196620 DNG196611:DNG196620 DXC196611:DXC196620 EGY196611:EGY196620 EQU196611:EQU196620 FAQ196611:FAQ196620 FKM196611:FKM196620 FUI196611:FUI196620 GEE196611:GEE196620 GOA196611:GOA196620 GXW196611:GXW196620 HHS196611:HHS196620 HRO196611:HRO196620 IBK196611:IBK196620 ILG196611:ILG196620 IVC196611:IVC196620 JEY196611:JEY196620 JOU196611:JOU196620 JYQ196611:JYQ196620 KIM196611:KIM196620 KSI196611:KSI196620 LCE196611:LCE196620 LMA196611:LMA196620 LVW196611:LVW196620 MFS196611:MFS196620 MPO196611:MPO196620 MZK196611:MZK196620 NJG196611:NJG196620 NTC196611:NTC196620 OCY196611:OCY196620 OMU196611:OMU196620 OWQ196611:OWQ196620 PGM196611:PGM196620 PQI196611:PQI196620 QAE196611:QAE196620 QKA196611:QKA196620 QTW196611:QTW196620 RDS196611:RDS196620 RNO196611:RNO196620 RXK196611:RXK196620 SHG196611:SHG196620 SRC196611:SRC196620 TAY196611:TAY196620 TKU196611:TKU196620 TUQ196611:TUQ196620 UEM196611:UEM196620 UOI196611:UOI196620 UYE196611:UYE196620 VIA196611:VIA196620 VRW196611:VRW196620 WBS196611:WBS196620 WLO196611:WLO196620 WVK196611:WVK196620 C262147:C262156 IY262147:IY262156 SU262147:SU262156 ACQ262147:ACQ262156 AMM262147:AMM262156 AWI262147:AWI262156 BGE262147:BGE262156 BQA262147:BQA262156 BZW262147:BZW262156 CJS262147:CJS262156 CTO262147:CTO262156 DDK262147:DDK262156 DNG262147:DNG262156 DXC262147:DXC262156 EGY262147:EGY262156 EQU262147:EQU262156 FAQ262147:FAQ262156 FKM262147:FKM262156 FUI262147:FUI262156 GEE262147:GEE262156 GOA262147:GOA262156 GXW262147:GXW262156 HHS262147:HHS262156 HRO262147:HRO262156 IBK262147:IBK262156 ILG262147:ILG262156 IVC262147:IVC262156 JEY262147:JEY262156 JOU262147:JOU262156 JYQ262147:JYQ262156 KIM262147:KIM262156 KSI262147:KSI262156 LCE262147:LCE262156 LMA262147:LMA262156 LVW262147:LVW262156 MFS262147:MFS262156 MPO262147:MPO262156 MZK262147:MZK262156 NJG262147:NJG262156 NTC262147:NTC262156 OCY262147:OCY262156 OMU262147:OMU262156 OWQ262147:OWQ262156 PGM262147:PGM262156 PQI262147:PQI262156 QAE262147:QAE262156 QKA262147:QKA262156 QTW262147:QTW262156 RDS262147:RDS262156 RNO262147:RNO262156 RXK262147:RXK262156 SHG262147:SHG262156 SRC262147:SRC262156 TAY262147:TAY262156 TKU262147:TKU262156 TUQ262147:TUQ262156 UEM262147:UEM262156 UOI262147:UOI262156 UYE262147:UYE262156 VIA262147:VIA262156 VRW262147:VRW262156 WBS262147:WBS262156 WLO262147:WLO262156 WVK262147:WVK262156 C327683:C327692 IY327683:IY327692 SU327683:SU327692 ACQ327683:ACQ327692 AMM327683:AMM327692 AWI327683:AWI327692 BGE327683:BGE327692 BQA327683:BQA327692 BZW327683:BZW327692 CJS327683:CJS327692 CTO327683:CTO327692 DDK327683:DDK327692 DNG327683:DNG327692 DXC327683:DXC327692 EGY327683:EGY327692 EQU327683:EQU327692 FAQ327683:FAQ327692 FKM327683:FKM327692 FUI327683:FUI327692 GEE327683:GEE327692 GOA327683:GOA327692 GXW327683:GXW327692 HHS327683:HHS327692 HRO327683:HRO327692 IBK327683:IBK327692 ILG327683:ILG327692 IVC327683:IVC327692 JEY327683:JEY327692 JOU327683:JOU327692 JYQ327683:JYQ327692 KIM327683:KIM327692 KSI327683:KSI327692 LCE327683:LCE327692 LMA327683:LMA327692 LVW327683:LVW327692 MFS327683:MFS327692 MPO327683:MPO327692 MZK327683:MZK327692 NJG327683:NJG327692 NTC327683:NTC327692 OCY327683:OCY327692 OMU327683:OMU327692 OWQ327683:OWQ327692 PGM327683:PGM327692 PQI327683:PQI327692 QAE327683:QAE327692 QKA327683:QKA327692 QTW327683:QTW327692 RDS327683:RDS327692 RNO327683:RNO327692 RXK327683:RXK327692 SHG327683:SHG327692 SRC327683:SRC327692 TAY327683:TAY327692 TKU327683:TKU327692 TUQ327683:TUQ327692 UEM327683:UEM327692 UOI327683:UOI327692 UYE327683:UYE327692 VIA327683:VIA327692 VRW327683:VRW327692 WBS327683:WBS327692 WLO327683:WLO327692 WVK327683:WVK327692 C393219:C393228 IY393219:IY393228 SU393219:SU393228 ACQ393219:ACQ393228 AMM393219:AMM393228 AWI393219:AWI393228 BGE393219:BGE393228 BQA393219:BQA393228 BZW393219:BZW393228 CJS393219:CJS393228 CTO393219:CTO393228 DDK393219:DDK393228 DNG393219:DNG393228 DXC393219:DXC393228 EGY393219:EGY393228 EQU393219:EQU393228 FAQ393219:FAQ393228 FKM393219:FKM393228 FUI393219:FUI393228 GEE393219:GEE393228 GOA393219:GOA393228 GXW393219:GXW393228 HHS393219:HHS393228 HRO393219:HRO393228 IBK393219:IBK393228 ILG393219:ILG393228 IVC393219:IVC393228 JEY393219:JEY393228 JOU393219:JOU393228 JYQ393219:JYQ393228 KIM393219:KIM393228 KSI393219:KSI393228 LCE393219:LCE393228 LMA393219:LMA393228 LVW393219:LVW393228 MFS393219:MFS393228 MPO393219:MPO393228 MZK393219:MZK393228 NJG393219:NJG393228 NTC393219:NTC393228 OCY393219:OCY393228 OMU393219:OMU393228 OWQ393219:OWQ393228 PGM393219:PGM393228 PQI393219:PQI393228 QAE393219:QAE393228 QKA393219:QKA393228 QTW393219:QTW393228 RDS393219:RDS393228 RNO393219:RNO393228 RXK393219:RXK393228 SHG393219:SHG393228 SRC393219:SRC393228 TAY393219:TAY393228 TKU393219:TKU393228 TUQ393219:TUQ393228 UEM393219:UEM393228 UOI393219:UOI393228 UYE393219:UYE393228 VIA393219:VIA393228 VRW393219:VRW393228 WBS393219:WBS393228 WLO393219:WLO393228 WVK393219:WVK393228 C458755:C458764 IY458755:IY458764 SU458755:SU458764 ACQ458755:ACQ458764 AMM458755:AMM458764 AWI458755:AWI458764 BGE458755:BGE458764 BQA458755:BQA458764 BZW458755:BZW458764 CJS458755:CJS458764 CTO458755:CTO458764 DDK458755:DDK458764 DNG458755:DNG458764 DXC458755:DXC458764 EGY458755:EGY458764 EQU458755:EQU458764 FAQ458755:FAQ458764 FKM458755:FKM458764 FUI458755:FUI458764 GEE458755:GEE458764 GOA458755:GOA458764 GXW458755:GXW458764 HHS458755:HHS458764 HRO458755:HRO458764 IBK458755:IBK458764 ILG458755:ILG458764 IVC458755:IVC458764 JEY458755:JEY458764 JOU458755:JOU458764 JYQ458755:JYQ458764 KIM458755:KIM458764 KSI458755:KSI458764 LCE458755:LCE458764 LMA458755:LMA458764 LVW458755:LVW458764 MFS458755:MFS458764 MPO458755:MPO458764 MZK458755:MZK458764 NJG458755:NJG458764 NTC458755:NTC458764 OCY458755:OCY458764 OMU458755:OMU458764 OWQ458755:OWQ458764 PGM458755:PGM458764 PQI458755:PQI458764 QAE458755:QAE458764 QKA458755:QKA458764 QTW458755:QTW458764 RDS458755:RDS458764 RNO458755:RNO458764 RXK458755:RXK458764 SHG458755:SHG458764 SRC458755:SRC458764 TAY458755:TAY458764 TKU458755:TKU458764 TUQ458755:TUQ458764 UEM458755:UEM458764 UOI458755:UOI458764 UYE458755:UYE458764 VIA458755:VIA458764 VRW458755:VRW458764 WBS458755:WBS458764 WLO458755:WLO458764 WVK458755:WVK458764 C524291:C524300 IY524291:IY524300 SU524291:SU524300 ACQ524291:ACQ524300 AMM524291:AMM524300 AWI524291:AWI524300 BGE524291:BGE524300 BQA524291:BQA524300 BZW524291:BZW524300 CJS524291:CJS524300 CTO524291:CTO524300 DDK524291:DDK524300 DNG524291:DNG524300 DXC524291:DXC524300 EGY524291:EGY524300 EQU524291:EQU524300 FAQ524291:FAQ524300 FKM524291:FKM524300 FUI524291:FUI524300 GEE524291:GEE524300 GOA524291:GOA524300 GXW524291:GXW524300 HHS524291:HHS524300 HRO524291:HRO524300 IBK524291:IBK524300 ILG524291:ILG524300 IVC524291:IVC524300 JEY524291:JEY524300 JOU524291:JOU524300 JYQ524291:JYQ524300 KIM524291:KIM524300 KSI524291:KSI524300 LCE524291:LCE524300 LMA524291:LMA524300 LVW524291:LVW524300 MFS524291:MFS524300 MPO524291:MPO524300 MZK524291:MZK524300 NJG524291:NJG524300 NTC524291:NTC524300 OCY524291:OCY524300 OMU524291:OMU524300 OWQ524291:OWQ524300 PGM524291:PGM524300 PQI524291:PQI524300 QAE524291:QAE524300 QKA524291:QKA524300 QTW524291:QTW524300 RDS524291:RDS524300 RNO524291:RNO524300 RXK524291:RXK524300 SHG524291:SHG524300 SRC524291:SRC524300 TAY524291:TAY524300 TKU524291:TKU524300 TUQ524291:TUQ524300 UEM524291:UEM524300 UOI524291:UOI524300 UYE524291:UYE524300 VIA524291:VIA524300 VRW524291:VRW524300 WBS524291:WBS524300 WLO524291:WLO524300 WVK524291:WVK524300 C589827:C589836 IY589827:IY589836 SU589827:SU589836 ACQ589827:ACQ589836 AMM589827:AMM589836 AWI589827:AWI589836 BGE589827:BGE589836 BQA589827:BQA589836 BZW589827:BZW589836 CJS589827:CJS589836 CTO589827:CTO589836 DDK589827:DDK589836 DNG589827:DNG589836 DXC589827:DXC589836 EGY589827:EGY589836 EQU589827:EQU589836 FAQ589827:FAQ589836 FKM589827:FKM589836 FUI589827:FUI589836 GEE589827:GEE589836 GOA589827:GOA589836 GXW589827:GXW589836 HHS589827:HHS589836 HRO589827:HRO589836 IBK589827:IBK589836 ILG589827:ILG589836 IVC589827:IVC589836 JEY589827:JEY589836 JOU589827:JOU589836 JYQ589827:JYQ589836 KIM589827:KIM589836 KSI589827:KSI589836 LCE589827:LCE589836 LMA589827:LMA589836 LVW589827:LVW589836 MFS589827:MFS589836 MPO589827:MPO589836 MZK589827:MZK589836 NJG589827:NJG589836 NTC589827:NTC589836 OCY589827:OCY589836 OMU589827:OMU589836 OWQ589827:OWQ589836 PGM589827:PGM589836 PQI589827:PQI589836 QAE589827:QAE589836 QKA589827:QKA589836 QTW589827:QTW589836 RDS589827:RDS589836 RNO589827:RNO589836 RXK589827:RXK589836 SHG589827:SHG589836 SRC589827:SRC589836 TAY589827:TAY589836 TKU589827:TKU589836 TUQ589827:TUQ589836 UEM589827:UEM589836 UOI589827:UOI589836 UYE589827:UYE589836 VIA589827:VIA589836 VRW589827:VRW589836 WBS589827:WBS589836 WLO589827:WLO589836 WVK589827:WVK589836 C655363:C655372 IY655363:IY655372 SU655363:SU655372 ACQ655363:ACQ655372 AMM655363:AMM655372 AWI655363:AWI655372 BGE655363:BGE655372 BQA655363:BQA655372 BZW655363:BZW655372 CJS655363:CJS655372 CTO655363:CTO655372 DDK655363:DDK655372 DNG655363:DNG655372 DXC655363:DXC655372 EGY655363:EGY655372 EQU655363:EQU655372 FAQ655363:FAQ655372 FKM655363:FKM655372 FUI655363:FUI655372 GEE655363:GEE655372 GOA655363:GOA655372 GXW655363:GXW655372 HHS655363:HHS655372 HRO655363:HRO655372 IBK655363:IBK655372 ILG655363:ILG655372 IVC655363:IVC655372 JEY655363:JEY655372 JOU655363:JOU655372 JYQ655363:JYQ655372 KIM655363:KIM655372 KSI655363:KSI655372 LCE655363:LCE655372 LMA655363:LMA655372 LVW655363:LVW655372 MFS655363:MFS655372 MPO655363:MPO655372 MZK655363:MZK655372 NJG655363:NJG655372 NTC655363:NTC655372 OCY655363:OCY655372 OMU655363:OMU655372 OWQ655363:OWQ655372 PGM655363:PGM655372 PQI655363:PQI655372 QAE655363:QAE655372 QKA655363:QKA655372 QTW655363:QTW655372 RDS655363:RDS655372 RNO655363:RNO655372 RXK655363:RXK655372 SHG655363:SHG655372 SRC655363:SRC655372 TAY655363:TAY655372 TKU655363:TKU655372 TUQ655363:TUQ655372 UEM655363:UEM655372 UOI655363:UOI655372 UYE655363:UYE655372 VIA655363:VIA655372 VRW655363:VRW655372 WBS655363:WBS655372 WLO655363:WLO655372 WVK655363:WVK655372 C720899:C720908 IY720899:IY720908 SU720899:SU720908 ACQ720899:ACQ720908 AMM720899:AMM720908 AWI720899:AWI720908 BGE720899:BGE720908 BQA720899:BQA720908 BZW720899:BZW720908 CJS720899:CJS720908 CTO720899:CTO720908 DDK720899:DDK720908 DNG720899:DNG720908 DXC720899:DXC720908 EGY720899:EGY720908 EQU720899:EQU720908 FAQ720899:FAQ720908 FKM720899:FKM720908 FUI720899:FUI720908 GEE720899:GEE720908 GOA720899:GOA720908 GXW720899:GXW720908 HHS720899:HHS720908 HRO720899:HRO720908 IBK720899:IBK720908 ILG720899:ILG720908 IVC720899:IVC720908 JEY720899:JEY720908 JOU720899:JOU720908 JYQ720899:JYQ720908 KIM720899:KIM720908 KSI720899:KSI720908 LCE720899:LCE720908 LMA720899:LMA720908 LVW720899:LVW720908 MFS720899:MFS720908 MPO720899:MPO720908 MZK720899:MZK720908 NJG720899:NJG720908 NTC720899:NTC720908 OCY720899:OCY720908 OMU720899:OMU720908 OWQ720899:OWQ720908 PGM720899:PGM720908 PQI720899:PQI720908 QAE720899:QAE720908 QKA720899:QKA720908 QTW720899:QTW720908 RDS720899:RDS720908 RNO720899:RNO720908 RXK720899:RXK720908 SHG720899:SHG720908 SRC720899:SRC720908 TAY720899:TAY720908 TKU720899:TKU720908 TUQ720899:TUQ720908 UEM720899:UEM720908 UOI720899:UOI720908 UYE720899:UYE720908 VIA720899:VIA720908 VRW720899:VRW720908 WBS720899:WBS720908 WLO720899:WLO720908 WVK720899:WVK720908 C786435:C786444 IY786435:IY786444 SU786435:SU786444 ACQ786435:ACQ786444 AMM786435:AMM786444 AWI786435:AWI786444 BGE786435:BGE786444 BQA786435:BQA786444 BZW786435:BZW786444 CJS786435:CJS786444 CTO786435:CTO786444 DDK786435:DDK786444 DNG786435:DNG786444 DXC786435:DXC786444 EGY786435:EGY786444 EQU786435:EQU786444 FAQ786435:FAQ786444 FKM786435:FKM786444 FUI786435:FUI786444 GEE786435:GEE786444 GOA786435:GOA786444 GXW786435:GXW786444 HHS786435:HHS786444 HRO786435:HRO786444 IBK786435:IBK786444 ILG786435:ILG786444 IVC786435:IVC786444 JEY786435:JEY786444 JOU786435:JOU786444 JYQ786435:JYQ786444 KIM786435:KIM786444 KSI786435:KSI786444 LCE786435:LCE786444 LMA786435:LMA786444 LVW786435:LVW786444 MFS786435:MFS786444 MPO786435:MPO786444 MZK786435:MZK786444 NJG786435:NJG786444 NTC786435:NTC786444 OCY786435:OCY786444 OMU786435:OMU786444 OWQ786435:OWQ786444 PGM786435:PGM786444 PQI786435:PQI786444 QAE786435:QAE786444 QKA786435:QKA786444 QTW786435:QTW786444 RDS786435:RDS786444 RNO786435:RNO786444 RXK786435:RXK786444 SHG786435:SHG786444 SRC786435:SRC786444 TAY786435:TAY786444 TKU786435:TKU786444 TUQ786435:TUQ786444 UEM786435:UEM786444 UOI786435:UOI786444 UYE786435:UYE786444 VIA786435:VIA786444 VRW786435:VRW786444 WBS786435:WBS786444 WLO786435:WLO786444 WVK786435:WVK786444 C851971:C851980 IY851971:IY851980 SU851971:SU851980 ACQ851971:ACQ851980 AMM851971:AMM851980 AWI851971:AWI851980 BGE851971:BGE851980 BQA851971:BQA851980 BZW851971:BZW851980 CJS851971:CJS851980 CTO851971:CTO851980 DDK851971:DDK851980 DNG851971:DNG851980 DXC851971:DXC851980 EGY851971:EGY851980 EQU851971:EQU851980 FAQ851971:FAQ851980 FKM851971:FKM851980 FUI851971:FUI851980 GEE851971:GEE851980 GOA851971:GOA851980 GXW851971:GXW851980 HHS851971:HHS851980 HRO851971:HRO851980 IBK851971:IBK851980 ILG851971:ILG851980 IVC851971:IVC851980 JEY851971:JEY851980 JOU851971:JOU851980 JYQ851971:JYQ851980 KIM851971:KIM851980 KSI851971:KSI851980 LCE851971:LCE851980 LMA851971:LMA851980 LVW851971:LVW851980 MFS851971:MFS851980 MPO851971:MPO851980 MZK851971:MZK851980 NJG851971:NJG851980 NTC851971:NTC851980 OCY851971:OCY851980 OMU851971:OMU851980 OWQ851971:OWQ851980 PGM851971:PGM851980 PQI851971:PQI851980 QAE851971:QAE851980 QKA851971:QKA851980 QTW851971:QTW851980 RDS851971:RDS851980 RNO851971:RNO851980 RXK851971:RXK851980 SHG851971:SHG851980 SRC851971:SRC851980 TAY851971:TAY851980 TKU851971:TKU851980 TUQ851971:TUQ851980 UEM851971:UEM851980 UOI851971:UOI851980 UYE851971:UYE851980 VIA851971:VIA851980 VRW851971:VRW851980 WBS851971:WBS851980 WLO851971:WLO851980 WVK851971:WVK851980 C917507:C917516 IY917507:IY917516 SU917507:SU917516 ACQ917507:ACQ917516 AMM917507:AMM917516 AWI917507:AWI917516 BGE917507:BGE917516 BQA917507:BQA917516 BZW917507:BZW917516 CJS917507:CJS917516 CTO917507:CTO917516 DDK917507:DDK917516 DNG917507:DNG917516 DXC917507:DXC917516 EGY917507:EGY917516 EQU917507:EQU917516 FAQ917507:FAQ917516 FKM917507:FKM917516 FUI917507:FUI917516 GEE917507:GEE917516 GOA917507:GOA917516 GXW917507:GXW917516 HHS917507:HHS917516 HRO917507:HRO917516 IBK917507:IBK917516 ILG917507:ILG917516 IVC917507:IVC917516 JEY917507:JEY917516 JOU917507:JOU917516 JYQ917507:JYQ917516 KIM917507:KIM917516 KSI917507:KSI917516 LCE917507:LCE917516 LMA917507:LMA917516 LVW917507:LVW917516 MFS917507:MFS917516 MPO917507:MPO917516 MZK917507:MZK917516 NJG917507:NJG917516 NTC917507:NTC917516 OCY917507:OCY917516 OMU917507:OMU917516 OWQ917507:OWQ917516 PGM917507:PGM917516 PQI917507:PQI917516 QAE917507:QAE917516 QKA917507:QKA917516 QTW917507:QTW917516 RDS917507:RDS917516 RNO917507:RNO917516 RXK917507:RXK917516 SHG917507:SHG917516 SRC917507:SRC917516 TAY917507:TAY917516 TKU917507:TKU917516 TUQ917507:TUQ917516 UEM917507:UEM917516 UOI917507:UOI917516 UYE917507:UYE917516 VIA917507:VIA917516 VRW917507:VRW917516 WBS917507:WBS917516 WLO917507:WLO917516 WVK917507:WVK917516 C983043:C983052 IY983043:IY983052 SU983043:SU983052 ACQ983043:ACQ983052 AMM983043:AMM983052 AWI983043:AWI983052 BGE983043:BGE983052 BQA983043:BQA983052 BZW983043:BZW983052 CJS983043:CJS983052 CTO983043:CTO983052 DDK983043:DDK983052 DNG983043:DNG983052 DXC983043:DXC983052 EGY983043:EGY983052 EQU983043:EQU983052 FAQ983043:FAQ983052 FKM983043:FKM983052 FUI983043:FUI983052 GEE983043:GEE983052 GOA983043:GOA983052 GXW983043:GXW983052 HHS983043:HHS983052 HRO983043:HRO983052 IBK983043:IBK983052 ILG983043:ILG983052 IVC983043:IVC983052 JEY983043:JEY983052 JOU983043:JOU983052 JYQ983043:JYQ983052 KIM983043:KIM983052 KSI983043:KSI983052 LCE983043:LCE983052 LMA983043:LMA983052 LVW983043:LVW983052 MFS983043:MFS983052 MPO983043:MPO983052 MZK983043:MZK983052 NJG983043:NJG983052 NTC983043:NTC983052 OCY983043:OCY983052 OMU983043:OMU983052 OWQ983043:OWQ983052 PGM983043:PGM983052 PQI983043:PQI983052 QAE983043:QAE983052 QKA983043:QKA983052 QTW983043:QTW983052 RDS983043:RDS983052 RNO983043:RNO983052 RXK983043:RXK983052 SHG983043:SHG983052 SRC983043:SRC983052 TAY983043:TAY983052 TKU983043:TKU983052 TUQ983043:TUQ983052 UEM983043:UEM983052 UOI983043:UOI983052 UYE983043:UYE983052 VIA983043:VIA983052 VRW983043:VRW983052 WBS983043:WBS983052 WLO983043:WLO983052 C9:C10" xr:uid="{00000000-0002-0000-0100-000002000000}">
      <formula1>$N$38:$N$44</formula1>
    </dataValidation>
    <dataValidation type="list" allowBlank="1" showInputMessage="1" showErrorMessage="1" sqref="WVS983043:WVS983052 WVS9:WVS10 JG9:JG10 TC9:TC10 ACY9:ACY10 AMU9:AMU10 AWQ9:AWQ10 BGM9:BGM10 BQI9:BQI10 CAE9:CAE10 CKA9:CKA10 CTW9:CTW10 DDS9:DDS10 DNO9:DNO10 DXK9:DXK10 EHG9:EHG10 ERC9:ERC10 FAY9:FAY10 FKU9:FKU10 FUQ9:FUQ10 GEM9:GEM10 GOI9:GOI10 GYE9:GYE10 HIA9:HIA10 HRW9:HRW10 IBS9:IBS10 ILO9:ILO10 IVK9:IVK10 JFG9:JFG10 JPC9:JPC10 JYY9:JYY10 KIU9:KIU10 KSQ9:KSQ10 LCM9:LCM10 LMI9:LMI10 LWE9:LWE10 MGA9:MGA10 MPW9:MPW10 MZS9:MZS10 NJO9:NJO10 NTK9:NTK10 ODG9:ODG10 ONC9:ONC10 OWY9:OWY10 PGU9:PGU10 PQQ9:PQQ10 QAM9:QAM10 QKI9:QKI10 QUE9:QUE10 REA9:REA10 RNW9:RNW10 RXS9:RXS10 SHO9:SHO10 SRK9:SRK10 TBG9:TBG10 TLC9:TLC10 TUY9:TUY10 UEU9:UEU10 UOQ9:UOQ10 UYM9:UYM10 VII9:VII10 VSE9:VSE10 WCA9:WCA10 WLW9:WLW10 K65539:K65548 JG65539:JG65548 TC65539:TC65548 ACY65539:ACY65548 AMU65539:AMU65548 AWQ65539:AWQ65548 BGM65539:BGM65548 BQI65539:BQI65548 CAE65539:CAE65548 CKA65539:CKA65548 CTW65539:CTW65548 DDS65539:DDS65548 DNO65539:DNO65548 DXK65539:DXK65548 EHG65539:EHG65548 ERC65539:ERC65548 FAY65539:FAY65548 FKU65539:FKU65548 FUQ65539:FUQ65548 GEM65539:GEM65548 GOI65539:GOI65548 GYE65539:GYE65548 HIA65539:HIA65548 HRW65539:HRW65548 IBS65539:IBS65548 ILO65539:ILO65548 IVK65539:IVK65548 JFG65539:JFG65548 JPC65539:JPC65548 JYY65539:JYY65548 KIU65539:KIU65548 KSQ65539:KSQ65548 LCM65539:LCM65548 LMI65539:LMI65548 LWE65539:LWE65548 MGA65539:MGA65548 MPW65539:MPW65548 MZS65539:MZS65548 NJO65539:NJO65548 NTK65539:NTK65548 ODG65539:ODG65548 ONC65539:ONC65548 OWY65539:OWY65548 PGU65539:PGU65548 PQQ65539:PQQ65548 QAM65539:QAM65548 QKI65539:QKI65548 QUE65539:QUE65548 REA65539:REA65548 RNW65539:RNW65548 RXS65539:RXS65548 SHO65539:SHO65548 SRK65539:SRK65548 TBG65539:TBG65548 TLC65539:TLC65548 TUY65539:TUY65548 UEU65539:UEU65548 UOQ65539:UOQ65548 UYM65539:UYM65548 VII65539:VII65548 VSE65539:VSE65548 WCA65539:WCA65548 WLW65539:WLW65548 WVS65539:WVS65548 K131075:K131084 JG131075:JG131084 TC131075:TC131084 ACY131075:ACY131084 AMU131075:AMU131084 AWQ131075:AWQ131084 BGM131075:BGM131084 BQI131075:BQI131084 CAE131075:CAE131084 CKA131075:CKA131084 CTW131075:CTW131084 DDS131075:DDS131084 DNO131075:DNO131084 DXK131075:DXK131084 EHG131075:EHG131084 ERC131075:ERC131084 FAY131075:FAY131084 FKU131075:FKU131084 FUQ131075:FUQ131084 GEM131075:GEM131084 GOI131075:GOI131084 GYE131075:GYE131084 HIA131075:HIA131084 HRW131075:HRW131084 IBS131075:IBS131084 ILO131075:ILO131084 IVK131075:IVK131084 JFG131075:JFG131084 JPC131075:JPC131084 JYY131075:JYY131084 KIU131075:KIU131084 KSQ131075:KSQ131084 LCM131075:LCM131084 LMI131075:LMI131084 LWE131075:LWE131084 MGA131075:MGA131084 MPW131075:MPW131084 MZS131075:MZS131084 NJO131075:NJO131084 NTK131075:NTK131084 ODG131075:ODG131084 ONC131075:ONC131084 OWY131075:OWY131084 PGU131075:PGU131084 PQQ131075:PQQ131084 QAM131075:QAM131084 QKI131075:QKI131084 QUE131075:QUE131084 REA131075:REA131084 RNW131075:RNW131084 RXS131075:RXS131084 SHO131075:SHO131084 SRK131075:SRK131084 TBG131075:TBG131084 TLC131075:TLC131084 TUY131075:TUY131084 UEU131075:UEU131084 UOQ131075:UOQ131084 UYM131075:UYM131084 VII131075:VII131084 VSE131075:VSE131084 WCA131075:WCA131084 WLW131075:WLW131084 WVS131075:WVS131084 K196611:K196620 JG196611:JG196620 TC196611:TC196620 ACY196611:ACY196620 AMU196611:AMU196620 AWQ196611:AWQ196620 BGM196611:BGM196620 BQI196611:BQI196620 CAE196611:CAE196620 CKA196611:CKA196620 CTW196611:CTW196620 DDS196611:DDS196620 DNO196611:DNO196620 DXK196611:DXK196620 EHG196611:EHG196620 ERC196611:ERC196620 FAY196611:FAY196620 FKU196611:FKU196620 FUQ196611:FUQ196620 GEM196611:GEM196620 GOI196611:GOI196620 GYE196611:GYE196620 HIA196611:HIA196620 HRW196611:HRW196620 IBS196611:IBS196620 ILO196611:ILO196620 IVK196611:IVK196620 JFG196611:JFG196620 JPC196611:JPC196620 JYY196611:JYY196620 KIU196611:KIU196620 KSQ196611:KSQ196620 LCM196611:LCM196620 LMI196611:LMI196620 LWE196611:LWE196620 MGA196611:MGA196620 MPW196611:MPW196620 MZS196611:MZS196620 NJO196611:NJO196620 NTK196611:NTK196620 ODG196611:ODG196620 ONC196611:ONC196620 OWY196611:OWY196620 PGU196611:PGU196620 PQQ196611:PQQ196620 QAM196611:QAM196620 QKI196611:QKI196620 QUE196611:QUE196620 REA196611:REA196620 RNW196611:RNW196620 RXS196611:RXS196620 SHO196611:SHO196620 SRK196611:SRK196620 TBG196611:TBG196620 TLC196611:TLC196620 TUY196611:TUY196620 UEU196611:UEU196620 UOQ196611:UOQ196620 UYM196611:UYM196620 VII196611:VII196620 VSE196611:VSE196620 WCA196611:WCA196620 WLW196611:WLW196620 WVS196611:WVS196620 K262147:K262156 JG262147:JG262156 TC262147:TC262156 ACY262147:ACY262156 AMU262147:AMU262156 AWQ262147:AWQ262156 BGM262147:BGM262156 BQI262147:BQI262156 CAE262147:CAE262156 CKA262147:CKA262156 CTW262147:CTW262156 DDS262147:DDS262156 DNO262147:DNO262156 DXK262147:DXK262156 EHG262147:EHG262156 ERC262147:ERC262156 FAY262147:FAY262156 FKU262147:FKU262156 FUQ262147:FUQ262156 GEM262147:GEM262156 GOI262147:GOI262156 GYE262147:GYE262156 HIA262147:HIA262156 HRW262147:HRW262156 IBS262147:IBS262156 ILO262147:ILO262156 IVK262147:IVK262156 JFG262147:JFG262156 JPC262147:JPC262156 JYY262147:JYY262156 KIU262147:KIU262156 KSQ262147:KSQ262156 LCM262147:LCM262156 LMI262147:LMI262156 LWE262147:LWE262156 MGA262147:MGA262156 MPW262147:MPW262156 MZS262147:MZS262156 NJO262147:NJO262156 NTK262147:NTK262156 ODG262147:ODG262156 ONC262147:ONC262156 OWY262147:OWY262156 PGU262147:PGU262156 PQQ262147:PQQ262156 QAM262147:QAM262156 QKI262147:QKI262156 QUE262147:QUE262156 REA262147:REA262156 RNW262147:RNW262156 RXS262147:RXS262156 SHO262147:SHO262156 SRK262147:SRK262156 TBG262147:TBG262156 TLC262147:TLC262156 TUY262147:TUY262156 UEU262147:UEU262156 UOQ262147:UOQ262156 UYM262147:UYM262156 VII262147:VII262156 VSE262147:VSE262156 WCA262147:WCA262156 WLW262147:WLW262156 WVS262147:WVS262156 K327683:K327692 JG327683:JG327692 TC327683:TC327692 ACY327683:ACY327692 AMU327683:AMU327692 AWQ327683:AWQ327692 BGM327683:BGM327692 BQI327683:BQI327692 CAE327683:CAE327692 CKA327683:CKA327692 CTW327683:CTW327692 DDS327683:DDS327692 DNO327683:DNO327692 DXK327683:DXK327692 EHG327683:EHG327692 ERC327683:ERC327692 FAY327683:FAY327692 FKU327683:FKU327692 FUQ327683:FUQ327692 GEM327683:GEM327692 GOI327683:GOI327692 GYE327683:GYE327692 HIA327683:HIA327692 HRW327683:HRW327692 IBS327683:IBS327692 ILO327683:ILO327692 IVK327683:IVK327692 JFG327683:JFG327692 JPC327683:JPC327692 JYY327683:JYY327692 KIU327683:KIU327692 KSQ327683:KSQ327692 LCM327683:LCM327692 LMI327683:LMI327692 LWE327683:LWE327692 MGA327683:MGA327692 MPW327683:MPW327692 MZS327683:MZS327692 NJO327683:NJO327692 NTK327683:NTK327692 ODG327683:ODG327692 ONC327683:ONC327692 OWY327683:OWY327692 PGU327683:PGU327692 PQQ327683:PQQ327692 QAM327683:QAM327692 QKI327683:QKI327692 QUE327683:QUE327692 REA327683:REA327692 RNW327683:RNW327692 RXS327683:RXS327692 SHO327683:SHO327692 SRK327683:SRK327692 TBG327683:TBG327692 TLC327683:TLC327692 TUY327683:TUY327692 UEU327683:UEU327692 UOQ327683:UOQ327692 UYM327683:UYM327692 VII327683:VII327692 VSE327683:VSE327692 WCA327683:WCA327692 WLW327683:WLW327692 WVS327683:WVS327692 K393219:K393228 JG393219:JG393228 TC393219:TC393228 ACY393219:ACY393228 AMU393219:AMU393228 AWQ393219:AWQ393228 BGM393219:BGM393228 BQI393219:BQI393228 CAE393219:CAE393228 CKA393219:CKA393228 CTW393219:CTW393228 DDS393219:DDS393228 DNO393219:DNO393228 DXK393219:DXK393228 EHG393219:EHG393228 ERC393219:ERC393228 FAY393219:FAY393228 FKU393219:FKU393228 FUQ393219:FUQ393228 GEM393219:GEM393228 GOI393219:GOI393228 GYE393219:GYE393228 HIA393219:HIA393228 HRW393219:HRW393228 IBS393219:IBS393228 ILO393219:ILO393228 IVK393219:IVK393228 JFG393219:JFG393228 JPC393219:JPC393228 JYY393219:JYY393228 KIU393219:KIU393228 KSQ393219:KSQ393228 LCM393219:LCM393228 LMI393219:LMI393228 LWE393219:LWE393228 MGA393219:MGA393228 MPW393219:MPW393228 MZS393219:MZS393228 NJO393219:NJO393228 NTK393219:NTK393228 ODG393219:ODG393228 ONC393219:ONC393228 OWY393219:OWY393228 PGU393219:PGU393228 PQQ393219:PQQ393228 QAM393219:QAM393228 QKI393219:QKI393228 QUE393219:QUE393228 REA393219:REA393228 RNW393219:RNW393228 RXS393219:RXS393228 SHO393219:SHO393228 SRK393219:SRK393228 TBG393219:TBG393228 TLC393219:TLC393228 TUY393219:TUY393228 UEU393219:UEU393228 UOQ393219:UOQ393228 UYM393219:UYM393228 VII393219:VII393228 VSE393219:VSE393228 WCA393219:WCA393228 WLW393219:WLW393228 WVS393219:WVS393228 K458755:K458764 JG458755:JG458764 TC458755:TC458764 ACY458755:ACY458764 AMU458755:AMU458764 AWQ458755:AWQ458764 BGM458755:BGM458764 BQI458755:BQI458764 CAE458755:CAE458764 CKA458755:CKA458764 CTW458755:CTW458764 DDS458755:DDS458764 DNO458755:DNO458764 DXK458755:DXK458764 EHG458755:EHG458764 ERC458755:ERC458764 FAY458755:FAY458764 FKU458755:FKU458764 FUQ458755:FUQ458764 GEM458755:GEM458764 GOI458755:GOI458764 GYE458755:GYE458764 HIA458755:HIA458764 HRW458755:HRW458764 IBS458755:IBS458764 ILO458755:ILO458764 IVK458755:IVK458764 JFG458755:JFG458764 JPC458755:JPC458764 JYY458755:JYY458764 KIU458755:KIU458764 KSQ458755:KSQ458764 LCM458755:LCM458764 LMI458755:LMI458764 LWE458755:LWE458764 MGA458755:MGA458764 MPW458755:MPW458764 MZS458755:MZS458764 NJO458755:NJO458764 NTK458755:NTK458764 ODG458755:ODG458764 ONC458755:ONC458764 OWY458755:OWY458764 PGU458755:PGU458764 PQQ458755:PQQ458764 QAM458755:QAM458764 QKI458755:QKI458764 QUE458755:QUE458764 REA458755:REA458764 RNW458755:RNW458764 RXS458755:RXS458764 SHO458755:SHO458764 SRK458755:SRK458764 TBG458755:TBG458764 TLC458755:TLC458764 TUY458755:TUY458764 UEU458755:UEU458764 UOQ458755:UOQ458764 UYM458755:UYM458764 VII458755:VII458764 VSE458755:VSE458764 WCA458755:WCA458764 WLW458755:WLW458764 WVS458755:WVS458764 K524291:K524300 JG524291:JG524300 TC524291:TC524300 ACY524291:ACY524300 AMU524291:AMU524300 AWQ524291:AWQ524300 BGM524291:BGM524300 BQI524291:BQI524300 CAE524291:CAE524300 CKA524291:CKA524300 CTW524291:CTW524300 DDS524291:DDS524300 DNO524291:DNO524300 DXK524291:DXK524300 EHG524291:EHG524300 ERC524291:ERC524300 FAY524291:FAY524300 FKU524291:FKU524300 FUQ524291:FUQ524300 GEM524291:GEM524300 GOI524291:GOI524300 GYE524291:GYE524300 HIA524291:HIA524300 HRW524291:HRW524300 IBS524291:IBS524300 ILO524291:ILO524300 IVK524291:IVK524300 JFG524291:JFG524300 JPC524291:JPC524300 JYY524291:JYY524300 KIU524291:KIU524300 KSQ524291:KSQ524300 LCM524291:LCM524300 LMI524291:LMI524300 LWE524291:LWE524300 MGA524291:MGA524300 MPW524291:MPW524300 MZS524291:MZS524300 NJO524291:NJO524300 NTK524291:NTK524300 ODG524291:ODG524300 ONC524291:ONC524300 OWY524291:OWY524300 PGU524291:PGU524300 PQQ524291:PQQ524300 QAM524291:QAM524300 QKI524291:QKI524300 QUE524291:QUE524300 REA524291:REA524300 RNW524291:RNW524300 RXS524291:RXS524300 SHO524291:SHO524300 SRK524291:SRK524300 TBG524291:TBG524300 TLC524291:TLC524300 TUY524291:TUY524300 UEU524291:UEU524300 UOQ524291:UOQ524300 UYM524291:UYM524300 VII524291:VII524300 VSE524291:VSE524300 WCA524291:WCA524300 WLW524291:WLW524300 WVS524291:WVS524300 K589827:K589836 JG589827:JG589836 TC589827:TC589836 ACY589827:ACY589836 AMU589827:AMU589836 AWQ589827:AWQ589836 BGM589827:BGM589836 BQI589827:BQI589836 CAE589827:CAE589836 CKA589827:CKA589836 CTW589827:CTW589836 DDS589827:DDS589836 DNO589827:DNO589836 DXK589827:DXK589836 EHG589827:EHG589836 ERC589827:ERC589836 FAY589827:FAY589836 FKU589827:FKU589836 FUQ589827:FUQ589836 GEM589827:GEM589836 GOI589827:GOI589836 GYE589827:GYE589836 HIA589827:HIA589836 HRW589827:HRW589836 IBS589827:IBS589836 ILO589827:ILO589836 IVK589827:IVK589836 JFG589827:JFG589836 JPC589827:JPC589836 JYY589827:JYY589836 KIU589827:KIU589836 KSQ589827:KSQ589836 LCM589827:LCM589836 LMI589827:LMI589836 LWE589827:LWE589836 MGA589827:MGA589836 MPW589827:MPW589836 MZS589827:MZS589836 NJO589827:NJO589836 NTK589827:NTK589836 ODG589827:ODG589836 ONC589827:ONC589836 OWY589827:OWY589836 PGU589827:PGU589836 PQQ589827:PQQ589836 QAM589827:QAM589836 QKI589827:QKI589836 QUE589827:QUE589836 REA589827:REA589836 RNW589827:RNW589836 RXS589827:RXS589836 SHO589827:SHO589836 SRK589827:SRK589836 TBG589827:TBG589836 TLC589827:TLC589836 TUY589827:TUY589836 UEU589827:UEU589836 UOQ589827:UOQ589836 UYM589827:UYM589836 VII589827:VII589836 VSE589827:VSE589836 WCA589827:WCA589836 WLW589827:WLW589836 WVS589827:WVS589836 K655363:K655372 JG655363:JG655372 TC655363:TC655372 ACY655363:ACY655372 AMU655363:AMU655372 AWQ655363:AWQ655372 BGM655363:BGM655372 BQI655363:BQI655372 CAE655363:CAE655372 CKA655363:CKA655372 CTW655363:CTW655372 DDS655363:DDS655372 DNO655363:DNO655372 DXK655363:DXK655372 EHG655363:EHG655372 ERC655363:ERC655372 FAY655363:FAY655372 FKU655363:FKU655372 FUQ655363:FUQ655372 GEM655363:GEM655372 GOI655363:GOI655372 GYE655363:GYE655372 HIA655363:HIA655372 HRW655363:HRW655372 IBS655363:IBS655372 ILO655363:ILO655372 IVK655363:IVK655372 JFG655363:JFG655372 JPC655363:JPC655372 JYY655363:JYY655372 KIU655363:KIU655372 KSQ655363:KSQ655372 LCM655363:LCM655372 LMI655363:LMI655372 LWE655363:LWE655372 MGA655363:MGA655372 MPW655363:MPW655372 MZS655363:MZS655372 NJO655363:NJO655372 NTK655363:NTK655372 ODG655363:ODG655372 ONC655363:ONC655372 OWY655363:OWY655372 PGU655363:PGU655372 PQQ655363:PQQ655372 QAM655363:QAM655372 QKI655363:QKI655372 QUE655363:QUE655372 REA655363:REA655372 RNW655363:RNW655372 RXS655363:RXS655372 SHO655363:SHO655372 SRK655363:SRK655372 TBG655363:TBG655372 TLC655363:TLC655372 TUY655363:TUY655372 UEU655363:UEU655372 UOQ655363:UOQ655372 UYM655363:UYM655372 VII655363:VII655372 VSE655363:VSE655372 WCA655363:WCA655372 WLW655363:WLW655372 WVS655363:WVS655372 K720899:K720908 JG720899:JG720908 TC720899:TC720908 ACY720899:ACY720908 AMU720899:AMU720908 AWQ720899:AWQ720908 BGM720899:BGM720908 BQI720899:BQI720908 CAE720899:CAE720908 CKA720899:CKA720908 CTW720899:CTW720908 DDS720899:DDS720908 DNO720899:DNO720908 DXK720899:DXK720908 EHG720899:EHG720908 ERC720899:ERC720908 FAY720899:FAY720908 FKU720899:FKU720908 FUQ720899:FUQ720908 GEM720899:GEM720908 GOI720899:GOI720908 GYE720899:GYE720908 HIA720899:HIA720908 HRW720899:HRW720908 IBS720899:IBS720908 ILO720899:ILO720908 IVK720899:IVK720908 JFG720899:JFG720908 JPC720899:JPC720908 JYY720899:JYY720908 KIU720899:KIU720908 KSQ720899:KSQ720908 LCM720899:LCM720908 LMI720899:LMI720908 LWE720899:LWE720908 MGA720899:MGA720908 MPW720899:MPW720908 MZS720899:MZS720908 NJO720899:NJO720908 NTK720899:NTK720908 ODG720899:ODG720908 ONC720899:ONC720908 OWY720899:OWY720908 PGU720899:PGU720908 PQQ720899:PQQ720908 QAM720899:QAM720908 QKI720899:QKI720908 QUE720899:QUE720908 REA720899:REA720908 RNW720899:RNW720908 RXS720899:RXS720908 SHO720899:SHO720908 SRK720899:SRK720908 TBG720899:TBG720908 TLC720899:TLC720908 TUY720899:TUY720908 UEU720899:UEU720908 UOQ720899:UOQ720908 UYM720899:UYM720908 VII720899:VII720908 VSE720899:VSE720908 WCA720899:WCA720908 WLW720899:WLW720908 WVS720899:WVS720908 K786435:K786444 JG786435:JG786444 TC786435:TC786444 ACY786435:ACY786444 AMU786435:AMU786444 AWQ786435:AWQ786444 BGM786435:BGM786444 BQI786435:BQI786444 CAE786435:CAE786444 CKA786435:CKA786444 CTW786435:CTW786444 DDS786435:DDS786444 DNO786435:DNO786444 DXK786435:DXK786444 EHG786435:EHG786444 ERC786435:ERC786444 FAY786435:FAY786444 FKU786435:FKU786444 FUQ786435:FUQ786444 GEM786435:GEM786444 GOI786435:GOI786444 GYE786435:GYE786444 HIA786435:HIA786444 HRW786435:HRW786444 IBS786435:IBS786444 ILO786435:ILO786444 IVK786435:IVK786444 JFG786435:JFG786444 JPC786435:JPC786444 JYY786435:JYY786444 KIU786435:KIU786444 KSQ786435:KSQ786444 LCM786435:LCM786444 LMI786435:LMI786444 LWE786435:LWE786444 MGA786435:MGA786444 MPW786435:MPW786444 MZS786435:MZS786444 NJO786435:NJO786444 NTK786435:NTK786444 ODG786435:ODG786444 ONC786435:ONC786444 OWY786435:OWY786444 PGU786435:PGU786444 PQQ786435:PQQ786444 QAM786435:QAM786444 QKI786435:QKI786444 QUE786435:QUE786444 REA786435:REA786444 RNW786435:RNW786444 RXS786435:RXS786444 SHO786435:SHO786444 SRK786435:SRK786444 TBG786435:TBG786444 TLC786435:TLC786444 TUY786435:TUY786444 UEU786435:UEU786444 UOQ786435:UOQ786444 UYM786435:UYM786444 VII786435:VII786444 VSE786435:VSE786444 WCA786435:WCA786444 WLW786435:WLW786444 WVS786435:WVS786444 K851971:K851980 JG851971:JG851980 TC851971:TC851980 ACY851971:ACY851980 AMU851971:AMU851980 AWQ851971:AWQ851980 BGM851971:BGM851980 BQI851971:BQI851980 CAE851971:CAE851980 CKA851971:CKA851980 CTW851971:CTW851980 DDS851971:DDS851980 DNO851971:DNO851980 DXK851971:DXK851980 EHG851971:EHG851980 ERC851971:ERC851980 FAY851971:FAY851980 FKU851971:FKU851980 FUQ851971:FUQ851980 GEM851971:GEM851980 GOI851971:GOI851980 GYE851971:GYE851980 HIA851971:HIA851980 HRW851971:HRW851980 IBS851971:IBS851980 ILO851971:ILO851980 IVK851971:IVK851980 JFG851971:JFG851980 JPC851971:JPC851980 JYY851971:JYY851980 KIU851971:KIU851980 KSQ851971:KSQ851980 LCM851971:LCM851980 LMI851971:LMI851980 LWE851971:LWE851980 MGA851971:MGA851980 MPW851971:MPW851980 MZS851971:MZS851980 NJO851971:NJO851980 NTK851971:NTK851980 ODG851971:ODG851980 ONC851971:ONC851980 OWY851971:OWY851980 PGU851971:PGU851980 PQQ851971:PQQ851980 QAM851971:QAM851980 QKI851971:QKI851980 QUE851971:QUE851980 REA851971:REA851980 RNW851971:RNW851980 RXS851971:RXS851980 SHO851971:SHO851980 SRK851971:SRK851980 TBG851971:TBG851980 TLC851971:TLC851980 TUY851971:TUY851980 UEU851971:UEU851980 UOQ851971:UOQ851980 UYM851971:UYM851980 VII851971:VII851980 VSE851971:VSE851980 WCA851971:WCA851980 WLW851971:WLW851980 WVS851971:WVS851980 K917507:K917516 JG917507:JG917516 TC917507:TC917516 ACY917507:ACY917516 AMU917507:AMU917516 AWQ917507:AWQ917516 BGM917507:BGM917516 BQI917507:BQI917516 CAE917507:CAE917516 CKA917507:CKA917516 CTW917507:CTW917516 DDS917507:DDS917516 DNO917507:DNO917516 DXK917507:DXK917516 EHG917507:EHG917516 ERC917507:ERC917516 FAY917507:FAY917516 FKU917507:FKU917516 FUQ917507:FUQ917516 GEM917507:GEM917516 GOI917507:GOI917516 GYE917507:GYE917516 HIA917507:HIA917516 HRW917507:HRW917516 IBS917507:IBS917516 ILO917507:ILO917516 IVK917507:IVK917516 JFG917507:JFG917516 JPC917507:JPC917516 JYY917507:JYY917516 KIU917507:KIU917516 KSQ917507:KSQ917516 LCM917507:LCM917516 LMI917507:LMI917516 LWE917507:LWE917516 MGA917507:MGA917516 MPW917507:MPW917516 MZS917507:MZS917516 NJO917507:NJO917516 NTK917507:NTK917516 ODG917507:ODG917516 ONC917507:ONC917516 OWY917507:OWY917516 PGU917507:PGU917516 PQQ917507:PQQ917516 QAM917507:QAM917516 QKI917507:QKI917516 QUE917507:QUE917516 REA917507:REA917516 RNW917507:RNW917516 RXS917507:RXS917516 SHO917507:SHO917516 SRK917507:SRK917516 TBG917507:TBG917516 TLC917507:TLC917516 TUY917507:TUY917516 UEU917507:UEU917516 UOQ917507:UOQ917516 UYM917507:UYM917516 VII917507:VII917516 VSE917507:VSE917516 WCA917507:WCA917516 WLW917507:WLW917516 WVS917507:WVS917516 K983043:K983052 JG983043:JG983052 TC983043:TC983052 ACY983043:ACY983052 AMU983043:AMU983052 AWQ983043:AWQ983052 BGM983043:BGM983052 BQI983043:BQI983052 CAE983043:CAE983052 CKA983043:CKA983052 CTW983043:CTW983052 DDS983043:DDS983052 DNO983043:DNO983052 DXK983043:DXK983052 EHG983043:EHG983052 ERC983043:ERC983052 FAY983043:FAY983052 FKU983043:FKU983052 FUQ983043:FUQ983052 GEM983043:GEM983052 GOI983043:GOI983052 GYE983043:GYE983052 HIA983043:HIA983052 HRW983043:HRW983052 IBS983043:IBS983052 ILO983043:ILO983052 IVK983043:IVK983052 JFG983043:JFG983052 JPC983043:JPC983052 JYY983043:JYY983052 KIU983043:KIU983052 KSQ983043:KSQ983052 LCM983043:LCM983052 LMI983043:LMI983052 LWE983043:LWE983052 MGA983043:MGA983052 MPW983043:MPW983052 MZS983043:MZS983052 NJO983043:NJO983052 NTK983043:NTK983052 ODG983043:ODG983052 ONC983043:ONC983052 OWY983043:OWY983052 PGU983043:PGU983052 PQQ983043:PQQ983052 QAM983043:QAM983052 QKI983043:QKI983052 QUE983043:QUE983052 REA983043:REA983052 RNW983043:RNW983052 RXS983043:RXS983052 SHO983043:SHO983052 SRK983043:SRK983052 TBG983043:TBG983052 TLC983043:TLC983052 TUY983043:TUY983052 UEU983043:UEU983052 UOQ983043:UOQ983052 UYM983043:UYM983052 VII983043:VII983052 VSE983043:VSE983052 WCA983043:WCA983052 WLW983043:WLW983052 K9:K10" xr:uid="{00000000-0002-0000-0100-000003000000}">
      <formula1>$M$20:$M$21</formula1>
    </dataValidation>
  </dataValidations>
  <pageMargins left="0.39370078740157483" right="0.74803149606299213" top="0.94488188976377963" bottom="0.78740157480314965" header="0.19685039370078741" footer="0.27559055118110237"/>
  <pageSetup scale="65" orientation="landscape" r:id="rId1"/>
  <headerFooter>
    <oddHeader>&amp;L&amp;G&amp;C&amp;"Arial Rounded MT Bold,Normal"&amp;11
AGUAS DEL HUILA S.A. E.S.P.&amp;10
NIT.  800.100.553-2
PLAN DE MEJORAMIENTO INTERNO    
&amp;8VERSION 8,0</oddHeader>
    <oddFooter>&amp;C&amp;"Arial,Negrita Cursiva"&amp;8....llevamos más que agua.&amp;"Arial,Normal"
Calle 21 No. 1C - 17
Teléfonos 8 75 31 81 - 8 75 23 21 fax: Ext. 124
&amp;U&amp;K03+000www.aguasdelhuila.gov.co&amp;U&amp;K000000
Neiva - Huila (Colombia).&amp;R&amp;7Pag.&amp;P|&amp;P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 M. Servicios Públicos Tarqui</vt:lpstr>
      <vt:lpstr>P. M Servicios Públicos Sta Ma</vt:lpstr>
      <vt:lpstr>'P. M. Servicios Públicos Tarqui'!Títulos_a_imprimir</vt:lpstr>
    </vt:vector>
  </TitlesOfParts>
  <Company>PERSONAL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Ana lucía lucia muñoz</cp:lastModifiedBy>
  <cp:lastPrinted>2017-09-07T15:29:57Z</cp:lastPrinted>
  <dcterms:created xsi:type="dcterms:W3CDTF">2009-01-21T13:19:17Z</dcterms:created>
  <dcterms:modified xsi:type="dcterms:W3CDTF">2026-07-01T22:19:51Z</dcterms:modified>
</cp:coreProperties>
</file>